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erzaaereacolombia-my.sharepoint.com/personal/sandra_mora_fac_mil_co/Documents/Escritorio/CONTRATOS/CONTRATOS RINCON/036 - CCL/PAQUETES DE PAGO/014 - PAGO/"/>
    </mc:Choice>
  </mc:AlternateContent>
  <xr:revisionPtr revIDLastSave="0" documentId="8_{2C086ECF-18AF-4334-93EC-1CB74B6FA736}" xr6:coauthVersionLast="47" xr6:coauthVersionMax="47" xr10:uidLastSave="{00000000-0000-0000-0000-000000000000}"/>
  <bookViews>
    <workbookView xWindow="0" yWindow="0" windowWidth="28800" windowHeight="11925" xr2:uid="{00000000-000D-0000-FFFF-FFFF00000000}"/>
  </bookViews>
  <sheets>
    <sheet name="DIC 2024 (1)" sheetId="1" r:id="rId1"/>
  </sheets>
  <definedNames>
    <definedName name="_xlnm._FilterDatabase" localSheetId="0" hidden="1">'DIC 2024 (1)'!$A$1:$W$629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<sst xmlns="http://schemas.openxmlformats.org/spreadsheetml/2006/main" count="11313" uniqueCount="4492">
  <si>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</si>
  <si>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</si>
  <si>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</si>
  <si>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</si>
  <si>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</si>
  <si>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</si>
  <si>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</si>
  <si>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</si>
  <si>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</si>
  <si>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</si>
  <si>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</si>
  <si>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</si>
  <si>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</si>
  <si>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</si>
  <si>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</si>
  <si>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</si>
  <si>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</si>
  <si>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</si>
  <si>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</si>
  <si>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</si>
  <si>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</si>
  <si>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</si>
  <si>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</si>
  <si>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15-01-05-000</t>
  </si>
  <si>
    <t>COMANDO FUERZA AEREA</t>
  </si>
  <si>
    <t>12327089</t>
  </si>
  <si>
    <t>Factura electrónica</t>
  </si>
  <si>
    <t>VA9410859321</t>
  </si>
  <si>
    <t>1/12/2024 12:00:00 a. m.</t>
  </si>
  <si>
    <t>1/12/2024 10:47:29 a. m.</t>
  </si>
  <si>
    <t>5/12/2024 12:35:46 a. m.</t>
  </si>
  <si>
    <t>830095213</t>
  </si>
  <si>
    <t>ORGANIZACION TERPEL S.A.</t>
  </si>
  <si>
    <t>AceptadaTacitamente</t>
  </si>
  <si>
    <t>1358084,00000000</t>
  </si>
  <si>
    <t>0,00000000</t>
  </si>
  <si>
    <t>1358084,00</t>
  </si>
  <si>
    <t>2f6255aad8e8fdf7391c816d955e13d307e6647c1fc3c288a41b5dc58a33fd79443458b520c4d5b793a346668cf9fabe</t>
  </si>
  <si>
    <t>12327476</t>
  </si>
  <si>
    <t>VO9413180138</t>
  </si>
  <si>
    <t>1/12/2024 5:09:21 p. m.</t>
  </si>
  <si>
    <t>4058613,00000000</t>
  </si>
  <si>
    <t>4058613,00</t>
  </si>
  <si>
    <t>58ea0f1a4dbf071ddd6d7dd879b11d897336a3ac16f9c7093e59284a020ad7a3800ac4b389fc2c6ec7759045a246b733</t>
  </si>
  <si>
    <t>12328507</t>
  </si>
  <si>
    <t>72</t>
  </si>
  <si>
    <t>2/12/2024 12:00:00 a. m.</t>
  </si>
  <si>
    <t>5/12/2024 4:31:37 a. m.</t>
  </si>
  <si>
    <t>5/12/2024 12:29:56 a. m.</t>
  </si>
  <si>
    <t>19/12/2024 9:04:05 a. m.</t>
  </si>
  <si>
    <t>901500478</t>
  </si>
  <si>
    <t>TELESPAZIO BRASIL SUCURSAL DE SOCIEDAD EXTRANJERA</t>
  </si>
  <si>
    <t>341724000,00000000</t>
  </si>
  <si>
    <t>341724000,00</t>
  </si>
  <si>
    <t>0e694f797e45ce311b680ac276f4f4119e25a13fe9801bd0b0a19fe52a9b75ee7820408dc6b19be997a35d12f8894a94</t>
  </si>
  <si>
    <t>12328691</t>
  </si>
  <si>
    <t>FE1627</t>
  </si>
  <si>
    <t>2/12/2024 9:32:19 a. m.</t>
  </si>
  <si>
    <t>5/12/2024 12:35:55 a. m.</t>
  </si>
  <si>
    <t>901035950</t>
  </si>
  <si>
    <t>NEFOX SAS</t>
  </si>
  <si>
    <t>213750,00000000</t>
  </si>
  <si>
    <t>40612,50000000</t>
  </si>
  <si>
    <t>254362,50000000</t>
  </si>
  <si>
    <t>254362,50</t>
  </si>
  <si>
    <t>a41ce851b7381d00bdacae529722492986f9691235b0f7f92932f76f124ed17f3546b0049458a7815dd3d6d72366d346</t>
  </si>
  <si>
    <t>12331654</t>
  </si>
  <si>
    <t>Nota crédito</t>
  </si>
  <si>
    <t>NCREX24</t>
  </si>
  <si>
    <t>2/12/2024 11:46:49 a. m.</t>
  </si>
  <si>
    <t>5/12/2024 12:36:09 a. m.</t>
  </si>
  <si>
    <t>860506611</t>
  </si>
  <si>
    <t>RAPIDEXXUS S.A.</t>
  </si>
  <si>
    <t>-808739483,19000000</t>
  </si>
  <si>
    <t>-153660501,81000000</t>
  </si>
  <si>
    <t>-962399985,00000000</t>
  </si>
  <si>
    <t>-962399985,00</t>
  </si>
  <si>
    <t>e486900306b3184e7cfd024dd8ca2bb338fe8d9b4095638b20ec1406877f78caa92c64601faafd11181b7e64a9f3d494</t>
  </si>
  <si>
    <t>12331957</t>
  </si>
  <si>
    <t>VD9411221361</t>
  </si>
  <si>
    <t>2/12/2024 11:56:33 a. m.</t>
  </si>
  <si>
    <t>5/12/2024 12:36:11 a. m.</t>
  </si>
  <si>
    <t>3006300,00000000</t>
  </si>
  <si>
    <t>3006300,00</t>
  </si>
  <si>
    <t>f100a55df1b7eba96027cd1d348ae1ade38a0eda7f5a213382135cc2a2c37eb89e2f407f3a2c5640b66cc4310099ceb2</t>
  </si>
  <si>
    <t>12335344</t>
  </si>
  <si>
    <t>FE4454</t>
  </si>
  <si>
    <t>2/12/2024 2:07:45 p. m.</t>
  </si>
  <si>
    <t>5/12/2024 12:36:20 a. m.</t>
  </si>
  <si>
    <t>86066748</t>
  </si>
  <si>
    <t>ELKIN HENAO NOREÑA ALONSO</t>
  </si>
  <si>
    <t>4507081,60000000</t>
  </si>
  <si>
    <t>856345,50000000</t>
  </si>
  <si>
    <t>5363427,10000000</t>
  </si>
  <si>
    <t>5363427,10</t>
  </si>
  <si>
    <t>ad3ad9619f5508beb7bea003fe18feca9171a470a33789009f515cb2515bc876a0a9028daa7cf205a7a7ef65f41bff89</t>
  </si>
  <si>
    <t>12339405</t>
  </si>
  <si>
    <t>NCVP504</t>
  </si>
  <si>
    <t>2/12/2024 4:57:10 p. m.</t>
  </si>
  <si>
    <t>5/12/2024 12:36:39 a. m.</t>
  </si>
  <si>
    <t>-4507081,60000000</t>
  </si>
  <si>
    <t>-856345,50000000</t>
  </si>
  <si>
    <t>-5363427,10000000</t>
  </si>
  <si>
    <t>-5363427,10</t>
  </si>
  <si>
    <t>d51f54c5468385664216217a0ffe594e73b2e8dfc6c493e779782c81168db24269e3c22602b3c7dc51d1fc0f887387c9</t>
  </si>
  <si>
    <t>12339717</t>
  </si>
  <si>
    <t>NS212709</t>
  </si>
  <si>
    <t>2/12/2024 5:17:16 p. m.</t>
  </si>
  <si>
    <t>5/12/2024 12:36:41 a. m.</t>
  </si>
  <si>
    <t>900069323</t>
  </si>
  <si>
    <t>VIAJA POR EL MUNDO WEB / NICKISIX360 SAS</t>
  </si>
  <si>
    <t>296300,00000000</t>
  </si>
  <si>
    <t>56297,00000000</t>
  </si>
  <si>
    <t>338572,00000000</t>
  </si>
  <si>
    <t>338572,00</t>
  </si>
  <si>
    <t>36b94d810fc5224356ebaf3b5fa9a7cff3a9f0355f2458176ea9efb3ad8b6a40c0f336219c2994cc1e5861003eda41a8</t>
  </si>
  <si>
    <t>12339845</t>
  </si>
  <si>
    <t>NS212710</t>
  </si>
  <si>
    <t>2/12/2024 5:21:07 p. m.</t>
  </si>
  <si>
    <t>7d7032976280b65ff7fb4576ddb9ad5c48bdc2c72d574f8ca83b3394c45776582b52bfee6f311b9d98b29cd19f7f2730</t>
  </si>
  <si>
    <t>12340136</t>
  </si>
  <si>
    <t>NS212715</t>
  </si>
  <si>
    <t>2/12/2024 5:50:33 p. m.</t>
  </si>
  <si>
    <t>221100,00000000</t>
  </si>
  <si>
    <t>42009,00000000</t>
  </si>
  <si>
    <t>263109,00000000</t>
  </si>
  <si>
    <t>263109,00</t>
  </si>
  <si>
    <t>db6b96ff0c254e5d40e5f1454441bc42144bfbf169861c45e428496230f5386dcd1921a27e86df02c291cfb0e9efe8ee</t>
  </si>
  <si>
    <t>12340142</t>
  </si>
  <si>
    <t>NS212713</t>
  </si>
  <si>
    <t>2/12/2024 5:32:44 p. m.</t>
  </si>
  <si>
    <t>700700,00000000</t>
  </si>
  <si>
    <t>133133,00000000</t>
  </si>
  <si>
    <t>799425,00000000</t>
  </si>
  <si>
    <t>799425,00</t>
  </si>
  <si>
    <t>4cfff75a7b9887fb7925ebd6d51e4a1d20560a01e6e4612057352075a8d9de050517dd79441b6d29b0912fdd17e900bc</t>
  </si>
  <si>
    <t>12340147</t>
  </si>
  <si>
    <t>FE4459</t>
  </si>
  <si>
    <t>2/12/2024 5:32:41 p. m.</t>
  </si>
  <si>
    <t>3955983,28000000</t>
  </si>
  <si>
    <t>751636,82000000</t>
  </si>
  <si>
    <t>4707620,10000000</t>
  </si>
  <si>
    <t>4707620,10</t>
  </si>
  <si>
    <t>0b2a4157aab2d5ec36e7f96b2ddfd8fd3cad9ef0cdc3fafcd0ff7952fd4f95d3029ab053f4c87879f2e932e719f344bf</t>
  </si>
  <si>
    <t>12340187</t>
  </si>
  <si>
    <t>NS212716</t>
  </si>
  <si>
    <t>2/12/2024 5:53:58 p. m.</t>
  </si>
  <si>
    <t>337100,00000000</t>
  </si>
  <si>
    <t>7847,00000000</t>
  </si>
  <si>
    <t>328678,00000000</t>
  </si>
  <si>
    <t>328678,00</t>
  </si>
  <si>
    <t>d098607091b96c7499935516fb3a99f35ca8f0ce1519b88627ffd4f0c8a71fbfc287bd3ff2566d015e99033ba4dd467a</t>
  </si>
  <si>
    <t>12340205</t>
  </si>
  <si>
    <t>NS212718</t>
  </si>
  <si>
    <t>2/12/2024 5:53:59 p. m.</t>
  </si>
  <si>
    <t>428400,00000000</t>
  </si>
  <si>
    <t>414956,50000000</t>
  </si>
  <si>
    <t>414956,50</t>
  </si>
  <si>
    <t>3b81ebeb2217dda4651d97646ad75e2fbfe4c1256f9ffae97325d1cbd3c2f431afd4e05a943d5af1f89f3630431599e0</t>
  </si>
  <si>
    <t>12340372</t>
  </si>
  <si>
    <t>NS212719</t>
  </si>
  <si>
    <t>2/12/2024 5:56:29 p. m.</t>
  </si>
  <si>
    <t>520100,00000000</t>
  </si>
  <si>
    <t>98819,00000000</t>
  </si>
  <si>
    <t>594444,00000000</t>
  </si>
  <si>
    <t>594444,00</t>
  </si>
  <si>
    <t>f62630025efcda5b98d7b26b4f3db31872635d992e139b375ca528ce3e35266debb682ea82dee519c920772ea0c3e9a2</t>
  </si>
  <si>
    <t>12340470</t>
  </si>
  <si>
    <t>NS212720</t>
  </si>
  <si>
    <t>2/12/2024 6:01:32 p. m.</t>
  </si>
  <si>
    <t>595100,00000000</t>
  </si>
  <si>
    <t>113069,00000000</t>
  </si>
  <si>
    <t>679569,00000000</t>
  </si>
  <si>
    <t>679569,00</t>
  </si>
  <si>
    <t>1aaa848f7f8b686fa5b30a4eb736baf361fc640bd777f063e3a57c9c4143db91f9d843dcb994136dab08ae44d67cc882</t>
  </si>
  <si>
    <t>12341536</t>
  </si>
  <si>
    <t>FE1632</t>
  </si>
  <si>
    <t>2/12/2024 6:40:28 p. m.</t>
  </si>
  <si>
    <t>5/12/2024 12:36:50 a. m.</t>
  </si>
  <si>
    <t>14250,00000000</t>
  </si>
  <si>
    <t>2707,50000000</t>
  </si>
  <si>
    <t>16957,50000000</t>
  </si>
  <si>
    <t>16957,50</t>
  </si>
  <si>
    <t>145ba7b857ed503878d292841ad04cb374c0572cd2b97fb6c530e072969b2d03481cbef7308c5ccee6736fc599127436</t>
  </si>
  <si>
    <t>12275449</t>
  </si>
  <si>
    <t>AL6817</t>
  </si>
  <si>
    <t>2/12/2024 12:00:00 p. m.</t>
  </si>
  <si>
    <t>2/12/2024 9:18:47 a. m.</t>
  </si>
  <si>
    <t>860034549</t>
  </si>
  <si>
    <t>ASOCIACION FAC NUESTRA SEÑORA DE LORETO</t>
  </si>
  <si>
    <t>Aceptada</t>
  </si>
  <si>
    <t>6283600,00000000</t>
  </si>
  <si>
    <t>6283600,00</t>
  </si>
  <si>
    <t>728c0bd2b2792b005445b0a3ba636e3193f2d8f3e0e254bf29545cb71134c962d48e6b0fe636cec0dd8635658dcaca6e</t>
  </si>
  <si>
    <t>12276736</t>
  </si>
  <si>
    <t>FE888</t>
  </si>
  <si>
    <t>2/12/2024 1:36:33 a. m.</t>
  </si>
  <si>
    <t>830513366</t>
  </si>
  <si>
    <t>NEWSAT SAS</t>
  </si>
  <si>
    <t>182213382,00000000</t>
  </si>
  <si>
    <t>34620542,58000000</t>
  </si>
  <si>
    <t>216833924,58000000</t>
  </si>
  <si>
    <t>216833924,58</t>
  </si>
  <si>
    <t>e9c95924e47df1a9395be96fc46482152ee1a8c71e28c2fd432cb52dbcca63f87b5580f2fa9a821dcf3a8300d10e8f39</t>
  </si>
  <si>
    <t>12277255</t>
  </si>
  <si>
    <t>NCE50</t>
  </si>
  <si>
    <t>2/12/2024 3:25:45 a. m.</t>
  </si>
  <si>
    <t>900311730</t>
  </si>
  <si>
    <t>R Y C ADMINISTRACION DE GESTION HUMANA S A S</t>
  </si>
  <si>
    <t>-11002000,00000000</t>
  </si>
  <si>
    <t>-243580,00000000</t>
  </si>
  <si>
    <t>-11245580,00000000</t>
  </si>
  <si>
    <t>-11245580,00</t>
  </si>
  <si>
    <t>706f2c0dad8f809ea39343c9387833a223fff15e85936c2a126e7855b341de728583098bd5a49c388a0214d43eb8679d</t>
  </si>
  <si>
    <t>12277266</t>
  </si>
  <si>
    <t>FE658</t>
  </si>
  <si>
    <t>2/12/2024 3:27:07 a. m.</t>
  </si>
  <si>
    <t>11192000,00000000</t>
  </si>
  <si>
    <t>279680,00000000</t>
  </si>
  <si>
    <t>11471680,00000000</t>
  </si>
  <si>
    <t>11471680,00</t>
  </si>
  <si>
    <t>353cd04b8c770a26e561c57d27cf47c41faf173a5fb16df09aa0fd8ad9fbed07da8098b154d52a91fed703fa3e27f4a9</t>
  </si>
  <si>
    <t>12278264</t>
  </si>
  <si>
    <t>REXX166</t>
  </si>
  <si>
    <t>2/12/2024 6:40:12 a. m.</t>
  </si>
  <si>
    <t>808739483,19000000</t>
  </si>
  <si>
    <t>153660501,81000000</t>
  </si>
  <si>
    <t>962399985,00000000</t>
  </si>
  <si>
    <t>962399985,00</t>
  </si>
  <si>
    <t>844636e1abf17d798ff80b5cbfd49df00b74782ef0b247f683ea243a0c9e0b23dc164c395b22eef1d777b887bab28a68</t>
  </si>
  <si>
    <t>12295060</t>
  </si>
  <si>
    <t>FE1631</t>
  </si>
  <si>
    <t>3/12/2024 9:01:03 a. m.</t>
  </si>
  <si>
    <t>3762016,81000000</t>
  </si>
  <si>
    <t>714783,19000000</t>
  </si>
  <si>
    <t>4476800,00000000</t>
  </si>
  <si>
    <t>4476800,00</t>
  </si>
  <si>
    <t>061e071dd6cf98bb93f69c26303dcc00fef5bd30c8e5e2dc26d461896b987eea7aacda998f75f5823f75eaa574ad8599</t>
  </si>
  <si>
    <t>12299058</t>
  </si>
  <si>
    <t>ECCO363944</t>
  </si>
  <si>
    <t>3/12/2024 5:10:04 a. m.</t>
  </si>
  <si>
    <t>811009788</t>
  </si>
  <si>
    <t>DISTRACOM S.A.</t>
  </si>
  <si>
    <t>3324382,65000000</t>
  </si>
  <si>
    <t>3324382,65</t>
  </si>
  <si>
    <t>5298fef40b4255100ad4a47d0c48af193872ba82a743916398f1922fdb7bb0b4a4078854192bad31b3a97f6d4647a1be</t>
  </si>
  <si>
    <t>12302660</t>
  </si>
  <si>
    <t>FELM92</t>
  </si>
  <si>
    <t>4/12/2024 11:01:08 a. m.</t>
  </si>
  <si>
    <t>900356860</t>
  </si>
  <si>
    <t>LAM CONSTRUCCIONES SAS</t>
  </si>
  <si>
    <t>494503931,88000000</t>
  </si>
  <si>
    <t>2989127,40000000</t>
  </si>
  <si>
    <t>497493059,28000000</t>
  </si>
  <si>
    <t>497493059,28</t>
  </si>
  <si>
    <t>a47cbb44a9c35caaefe8cedec02e13e78662baabe1b070713d281b13bf2afe607032562f890ce3142b3bf33b38f6db88</t>
  </si>
  <si>
    <t>12356795</t>
  </si>
  <si>
    <t>FE9993</t>
  </si>
  <si>
    <t>3/12/2024 12:00:00 a. m.</t>
  </si>
  <si>
    <t>3/12/2024 9:13:20 a. m.</t>
  </si>
  <si>
    <t>6/12/2024 2:07:39 a. m.</t>
  </si>
  <si>
    <t>900185158</t>
  </si>
  <si>
    <t>FASTER FUEL S.A.S.</t>
  </si>
  <si>
    <t>14680332,50000000</t>
  </si>
  <si>
    <t>14680332,50</t>
  </si>
  <si>
    <t>d01286f5f91badc5446b86b36490ca51e8b61e384d73ea4a31f15486f42b458c6f16ff70fcb8b6079d0af58b85ea9b11</t>
  </si>
  <si>
    <t>12356959</t>
  </si>
  <si>
    <t>FE9992</t>
  </si>
  <si>
    <t>3/12/2024 9:13:21 a. m.</t>
  </si>
  <si>
    <t>4361341,50000000</t>
  </si>
  <si>
    <t>4361341,50</t>
  </si>
  <si>
    <t>467f0c6d60dd29ee7143153b0fff71afa33a97bc13fd3ec0f5636de70b5884668246778ddabfec4dbea6aba16da4d0e5</t>
  </si>
  <si>
    <t>12357135</t>
  </si>
  <si>
    <t>FE9994</t>
  </si>
  <si>
    <t>3/12/2024 9:14:39 a. m.</t>
  </si>
  <si>
    <t>6447944,10000000</t>
  </si>
  <si>
    <t>6447944,10</t>
  </si>
  <si>
    <t>324fd956e481a2d8bcb5c78311b8b3e8bd73d831fab6ed03286d6e90ce95da6fafc05212de85a07205ad400703b74909</t>
  </si>
  <si>
    <t>12360326</t>
  </si>
  <si>
    <t>NS212758</t>
  </si>
  <si>
    <t>3/12/2024 3:27:42 p. m.</t>
  </si>
  <si>
    <t>6/12/2024 2:08:24 a. m.</t>
  </si>
  <si>
    <t>667100,00000000</t>
  </si>
  <si>
    <t>14269,00000000</t>
  </si>
  <si>
    <t>648809,00000000</t>
  </si>
  <si>
    <t>648809,00</t>
  </si>
  <si>
    <t>2a4ce60909f765935268577e1790ebbd198b85e7a47aaceec59b31d866cd2896b10231d3595ee6012762661eba42c128</t>
  </si>
  <si>
    <t>12360463</t>
  </si>
  <si>
    <t>NS212760</t>
  </si>
  <si>
    <t>3/12/2024 3:29:58 p. m.</t>
  </si>
  <si>
    <t>161300,00000000</t>
  </si>
  <si>
    <t>169147,00000000</t>
  </si>
  <si>
    <t>169147,00</t>
  </si>
  <si>
    <t>cb2dca8b97b41f518c0e771717ab5d6535fa646bd1728874eafe48216bfda26c966969f4bd01333678ec9b3207437148</t>
  </si>
  <si>
    <t>12360991</t>
  </si>
  <si>
    <t>NC223</t>
  </si>
  <si>
    <t>6/12/2024 5:11:46 a. m.</t>
  </si>
  <si>
    <t>6/12/2024 2:04:39 a. m.</t>
  </si>
  <si>
    <t>11/12/2024 9:31:28 a. m.</t>
  </si>
  <si>
    <t>900173560</t>
  </si>
  <si>
    <t>ALVCOMER SAS</t>
  </si>
  <si>
    <t>-23,77000000</t>
  </si>
  <si>
    <t>-4,52000000</t>
  </si>
  <si>
    <t>-28,29000000</t>
  </si>
  <si>
    <t>-28,29</t>
  </si>
  <si>
    <t>01d69a896a8b0a85f92fbe899b5f25859967639cba5f8df2b6e9818baa5ea49b8f1f97a5fd01fadd10c828069c5a2dc5</t>
  </si>
  <si>
    <t>12361402</t>
  </si>
  <si>
    <t>472978</t>
  </si>
  <si>
    <t>3/12/2024 2:30:59 p. m.</t>
  </si>
  <si>
    <t>6/12/2024 2:08:15 a. m.</t>
  </si>
  <si>
    <t>830112215</t>
  </si>
  <si>
    <t>WORLD FUEL SERVICES COMPANY, LLC SUCURSAL COLOMBIA</t>
  </si>
  <si>
    <t>1630692,00000000</t>
  </si>
  <si>
    <t>1630692,00</t>
  </si>
  <si>
    <t>dc8ed01edb1c191fa01f8844ae2668e95470dd64b94c428cac3f433b8fb55237576f973fd75ac7d1b207fe701c22909a</t>
  </si>
  <si>
    <t>12361433</t>
  </si>
  <si>
    <t>472988</t>
  </si>
  <si>
    <t>3/12/2024 2:33:19 p. m.</t>
  </si>
  <si>
    <t>5174520,00000000</t>
  </si>
  <si>
    <t>5174520,00</t>
  </si>
  <si>
    <t>918c3695805cba8d0901541955916a078f664a8372c94dc9153ddf0a1eb0fe8c9432263a28828cb9cbd8337bfcb8201c</t>
  </si>
  <si>
    <t>12361461</t>
  </si>
  <si>
    <t>473051</t>
  </si>
  <si>
    <t>3/12/2024 2:34:36 p. m.</t>
  </si>
  <si>
    <t>7460668,00000000</t>
  </si>
  <si>
    <t>7460668,00</t>
  </si>
  <si>
    <t>a54a482b80c8259f9f6c1b31e64c266f5f39c08a357e6dc1c392d46d76ba098f76cb0ff9c971aee33940fac892e49210</t>
  </si>
  <si>
    <t>12361716</t>
  </si>
  <si>
    <t>473045</t>
  </si>
  <si>
    <t>3/12/2024 2:42:58 p. m.</t>
  </si>
  <si>
    <t>6/12/2024 2:08:19 a. m.</t>
  </si>
  <si>
    <t>7430836,00000000</t>
  </si>
  <si>
    <t>7430836,00</t>
  </si>
  <si>
    <t>6ec4ab36f2fc95098640cc8ca59ca0de6edc425361bb73ec65e9d653fca5664822eb5436deaaaa891dd94c35de66a015</t>
  </si>
  <si>
    <t>12361883</t>
  </si>
  <si>
    <t>FE9991</t>
  </si>
  <si>
    <t>3/12/2024 8:55:38 a. m.</t>
  </si>
  <si>
    <t>6/12/2024 2:07:35 a. m.</t>
  </si>
  <si>
    <t>9078347,70000000</t>
  </si>
  <si>
    <t>9078347,70</t>
  </si>
  <si>
    <t>2e26a8ff8a064fa3632180f5374ebe1292ef2d30a5f5e6e66da32d8de84f2dbcbc6533126889b19dd469e47ec7f66252</t>
  </si>
  <si>
    <t>12361996</t>
  </si>
  <si>
    <t>NS212747</t>
  </si>
  <si>
    <t>3/12/2024 2:48:56 p. m.</t>
  </si>
  <si>
    <t>1000e96a03dd278537e60f2835773ed0d27725bb512d57f1eee2ee43eafe46441bd49789d8c5ec4c2a0c52d1e0a835cc</t>
  </si>
  <si>
    <t>12362132</t>
  </si>
  <si>
    <t>NS212750</t>
  </si>
  <si>
    <t>3/12/2024 2:57:06 p. m.</t>
  </si>
  <si>
    <t>6281251,55000000</t>
  </si>
  <si>
    <t>619295,79000000</t>
  </si>
  <si>
    <t>6588191,34000000</t>
  </si>
  <si>
    <t>6588191,34</t>
  </si>
  <si>
    <t>1611961021fbca3e4647a20426cc8bb8bfb683dea2948d8546387e6e38336721d565f6fb9058170dbd3e25c1e377be74</t>
  </si>
  <si>
    <t>12362207</t>
  </si>
  <si>
    <t>SP16</t>
  </si>
  <si>
    <t>6/12/2024 5:12:23 a. m.</t>
  </si>
  <si>
    <t>6/12/2024 2:04:59 a. m.</t>
  </si>
  <si>
    <t>12/12/2024 4:29:36 p. m.</t>
  </si>
  <si>
    <t>800232884</t>
  </si>
  <si>
    <t>SPECTRUM SISTEMAS Y ELECTRONICA SAS</t>
  </si>
  <si>
    <t>30000000,00000000</t>
  </si>
  <si>
    <t>5700000,00000000</t>
  </si>
  <si>
    <t>35700000,00000000</t>
  </si>
  <si>
    <t>35700000,00</t>
  </si>
  <si>
    <t>88fda7ce44415d1f12b3888ffbf9e062d7b3aadfab5076283104128f18e6784a2d3c91b3802acf06c39b9ace3f0fc531</t>
  </si>
  <si>
    <t>12362350</t>
  </si>
  <si>
    <t>NS212751</t>
  </si>
  <si>
    <t>3/12/2024 3:03:12 p. m.</t>
  </si>
  <si>
    <t>6413851,55000000</t>
  </si>
  <si>
    <t>631892,79000000</t>
  </si>
  <si>
    <t>6726095,34000000</t>
  </si>
  <si>
    <t>6726095,34</t>
  </si>
  <si>
    <t>d881ea8bb845b5f880958e5d5e2e92348b1f495e09fa6456875a32fd415c16611a36ff3916037a3b3fc124f4548f0f2e</t>
  </si>
  <si>
    <t>12362824</t>
  </si>
  <si>
    <t>NS212754</t>
  </si>
  <si>
    <t>3/12/2024 3:13:18 p. m.</t>
  </si>
  <si>
    <t>6475751,55000000</t>
  </si>
  <si>
    <t>637773,29000000</t>
  </si>
  <si>
    <t>6790471,34000000</t>
  </si>
  <si>
    <t>6790471,34</t>
  </si>
  <si>
    <t>55e45c6389d36fa2ed8db1a7582dea6ca047fc2583af35ddd1ab3db8fe167b59a8fdf84a3edb12e97986eaa5254695e0</t>
  </si>
  <si>
    <t>12363137</t>
  </si>
  <si>
    <t>NS212755</t>
  </si>
  <si>
    <t>3/12/2024 3:19:24 p. m.</t>
  </si>
  <si>
    <t>5566d5b84c02c42b0008a25b14a989564cee747235311327ac5a6c83182ce29e8480b32ecce0cebbf252e9220e445e3a</t>
  </si>
  <si>
    <t>12363139</t>
  </si>
  <si>
    <t>NS212757</t>
  </si>
  <si>
    <t>3/12/2024 3:24:04 p. m.</t>
  </si>
  <si>
    <t>337300,00000000</t>
  </si>
  <si>
    <t>328867,00000000</t>
  </si>
  <si>
    <t>328867,00</t>
  </si>
  <si>
    <t>ecf2414f19655f93258d5eedb1230ea98bef59d383932477303e8b8cb4c063a4a7b7de567c67bb3ad12d48f7f58836dc</t>
  </si>
  <si>
    <t>12367616</t>
  </si>
  <si>
    <t>PJ9403433294</t>
  </si>
  <si>
    <t>3/12/2024 4:55:13 p. m.</t>
  </si>
  <si>
    <t>6/12/2024 2:08:36 a. m.</t>
  </si>
  <si>
    <t>754000,00000000</t>
  </si>
  <si>
    <t>754000,00</t>
  </si>
  <si>
    <t>7b1da76511ed7d5b22657643a42c5f8c529151588e899317e573c3a1781058fd63bbb018250f1b7b940da04a6b30c472</t>
  </si>
  <si>
    <t>12367905</t>
  </si>
  <si>
    <t>NC54</t>
  </si>
  <si>
    <t>3/12/2024 5:51:58 p. m.</t>
  </si>
  <si>
    <t>6/12/2024 2:08:40 a. m.</t>
  </si>
  <si>
    <t>900297782</t>
  </si>
  <si>
    <t>MOZT DE COLOMBIA SAS</t>
  </si>
  <si>
    <t>-0,03000000</t>
  </si>
  <si>
    <t>-0,03</t>
  </si>
  <si>
    <t>f9c39beac4e11d799e141a667bda7c123e69b5644a0a86ec5b32f8789a9e55e5d11272f45374edf9857ec9e71a0d9dd1</t>
  </si>
  <si>
    <t>12370750</t>
  </si>
  <si>
    <t>Nota débito</t>
  </si>
  <si>
    <t>DF21</t>
  </si>
  <si>
    <t>6/12/2024 8:55:51 a. m.</t>
  </si>
  <si>
    <t>6/12/2024 2:04:46 a. m.</t>
  </si>
  <si>
    <t>9,48000000</t>
  </si>
  <si>
    <t>1,80000000</t>
  </si>
  <si>
    <t>11,28000000</t>
  </si>
  <si>
    <t>11,28</t>
  </si>
  <si>
    <t>0dc8c8c1a0ce1ae3c4ae57dd5bd06112afae1bc00df42bf5e6d26b6ba2732498f8dc4a661e1101f620e42cd79a028750</t>
  </si>
  <si>
    <t>12351846</t>
  </si>
  <si>
    <t>AG071003995</t>
  </si>
  <si>
    <t>3/12/2024 12:00:00 p. m.</t>
  </si>
  <si>
    <t>5/12/2024 5:16:50 a. m.</t>
  </si>
  <si>
    <t>900155107</t>
  </si>
  <si>
    <t>CENCOSUD COLOMBIA S.A.</t>
  </si>
  <si>
    <t>28622281,00000000</t>
  </si>
  <si>
    <t>5204989,01000000</t>
  </si>
  <si>
    <t>33827273,00000000</t>
  </si>
  <si>
    <t>33827273,00</t>
  </si>
  <si>
    <t>387563090b9df49b67ee26c3276e26b178475b82c5b4b05388065b46b32b42d7e9c0901f91a50fe06c7ef3828ed391bb</t>
  </si>
  <si>
    <t>12351865</t>
  </si>
  <si>
    <t>AG071004008</t>
  </si>
  <si>
    <t>5/12/2024 5:19:48 a. m.</t>
  </si>
  <si>
    <t>20162578,00000000</t>
  </si>
  <si>
    <t>3830889,82000000</t>
  </si>
  <si>
    <t>23993465,00000000</t>
  </si>
  <si>
    <t>23993465,00</t>
  </si>
  <si>
    <t>d4ff02683226921a3ed02a5644859cceb206497a9c44c7d8aa0d77a67b11635b2380cbd45cec75f5ba875b0d78cfd505</t>
  </si>
  <si>
    <t>12349666</t>
  </si>
  <si>
    <t>FE001135</t>
  </si>
  <si>
    <t>5/12/2024 8:26:09 a. m.</t>
  </si>
  <si>
    <t>8291216</t>
  </si>
  <si>
    <t>MARIO GIL CARDONA DE JESUS</t>
  </si>
  <si>
    <t>37366988,61000000</t>
  </si>
  <si>
    <t>7099727,84000000</t>
  </si>
  <si>
    <t>44466716,45000000</t>
  </si>
  <si>
    <t>44466716,45</t>
  </si>
  <si>
    <t>1ba50fc7fe95eb67f9175d20996d1eb1e962983e4ab4fae3ad06efed748847255c717a0af645766dc99db88b5aa77984</t>
  </si>
  <si>
    <t>12350390</t>
  </si>
  <si>
    <t>FEV56</t>
  </si>
  <si>
    <t>5/12/2024 10:55:22 a. m.</t>
  </si>
  <si>
    <t>1024576228</t>
  </si>
  <si>
    <t>LUIS ARIAS REYES ALEJANDRO</t>
  </si>
  <si>
    <t>10326882,57000000</t>
  </si>
  <si>
    <t>912774,51000000</t>
  </si>
  <si>
    <t>11239657,08000000</t>
  </si>
  <si>
    <t>11239657,08</t>
  </si>
  <si>
    <t>95037a9608e748237f5c0281c0af77041ccc3f4c5ffe6cad0f0592bec238dd06cf36ce91229a91aa4c516819f8146af1</t>
  </si>
  <si>
    <t>12350400</t>
  </si>
  <si>
    <t>NC214</t>
  </si>
  <si>
    <t>5/12/2024 10:55:48 a. m.</t>
  </si>
  <si>
    <t>-393,50000000</t>
  </si>
  <si>
    <t>-393,50</t>
  </si>
  <si>
    <t>aa259d82185f659e5182ee94e7d3802a88f0dec07c42a87fa41901fbb56c67adbbe8b1a9ded6e012ca738359eb5c412a</t>
  </si>
  <si>
    <t>12303197</t>
  </si>
  <si>
    <t>E59</t>
  </si>
  <si>
    <t>4/12/2024 3:33:32 a. m.</t>
  </si>
  <si>
    <t>901365728</t>
  </si>
  <si>
    <t>ALPHA TECNOLOGIA SAS</t>
  </si>
  <si>
    <t>728299000,00000000</t>
  </si>
  <si>
    <t>728299000,00</t>
  </si>
  <si>
    <t>612804c3efd3fed51d1558f96c5d001bd3ec9dfe1a4695924e5083b028d2a3cb19d9d2f5e72e272e74111644aa4b823d</t>
  </si>
  <si>
    <t>12304566</t>
  </si>
  <si>
    <t>SEFE12731</t>
  </si>
  <si>
    <t>4/12/2024 5:27:29 a. m.</t>
  </si>
  <si>
    <t>890111018</t>
  </si>
  <si>
    <t>SERVICONI LTDA SERVICIOS PRIVADOS DE SEGURIDAD Y VIGILANCIA</t>
  </si>
  <si>
    <t>104574800,00000000</t>
  </si>
  <si>
    <t>1986921,00000000</t>
  </si>
  <si>
    <t>106561721,00000000</t>
  </si>
  <si>
    <t>106561721,00</t>
  </si>
  <si>
    <t>131794e43e38351802b920b4e19420429047be1f072891aa311bfd577b35011280ae60cc1e2691f0243d50c72b0de7e6</t>
  </si>
  <si>
    <t>12304571</t>
  </si>
  <si>
    <t>SEFE12730</t>
  </si>
  <si>
    <t>4/12/2024 5:29:39 a. m.</t>
  </si>
  <si>
    <t>409084110,00000000</t>
  </si>
  <si>
    <t>7772598,00000000</t>
  </si>
  <si>
    <t>416856708,00000000</t>
  </si>
  <si>
    <t>416856708,00</t>
  </si>
  <si>
    <t>61c1198048a5618b6c2bc63ff327214cefea770f2a0d760c0fc37b41ea3d30f99dbca3097aa7cf088c015e80fc3ed297</t>
  </si>
  <si>
    <t>12297694</t>
  </si>
  <si>
    <t>FE1054</t>
  </si>
  <si>
    <t>3/12/2024 11:41:59 a. m.</t>
  </si>
  <si>
    <t>900845217</t>
  </si>
  <si>
    <t>HSEQ HIGIENISTAS CONSULTORES S.A.S.</t>
  </si>
  <si>
    <t>6509000,00000000</t>
  </si>
  <si>
    <t>6509000,00</t>
  </si>
  <si>
    <t>6dd6740389c2c85e652af33d183af743bf6c4d082d7132dedb3b59443477196ed5ee891944c54fa5ba2cbea22224ed40</t>
  </si>
  <si>
    <t>12298000</t>
  </si>
  <si>
    <t>TRYG2472</t>
  </si>
  <si>
    <t>3/12/2024 1:37:37 a. m.</t>
  </si>
  <si>
    <t>800041829</t>
  </si>
  <si>
    <t>YOKOMOTOR S.A</t>
  </si>
  <si>
    <t>1163900,00000000</t>
  </si>
  <si>
    <t>1163900,00</t>
  </si>
  <si>
    <t>0beec9a21a33737a64a5e06bca9b1981a92b7206280ed1191700be840cb787e431037ad341bd0a8105505142d2195bab</t>
  </si>
  <si>
    <t>12298003</t>
  </si>
  <si>
    <t>TRYG2473</t>
  </si>
  <si>
    <t>3/12/2024 1:39:16 a. m.</t>
  </si>
  <si>
    <t>1280000,00000000</t>
  </si>
  <si>
    <t>1280000,00</t>
  </si>
  <si>
    <t>b7dbc5be0137a77a3a492a95dfcccca3d7db3f91b7e74eb8cce3c30d2b4f3032983aa2f410bb6bce92b8341258e48567</t>
  </si>
  <si>
    <t>12351915</t>
  </si>
  <si>
    <t>472665</t>
  </si>
  <si>
    <t>5/12/2024 5:33:37 a. m.</t>
  </si>
  <si>
    <t>2509200,00000000</t>
  </si>
  <si>
    <t>2509200,00</t>
  </si>
  <si>
    <t>1bf297508e5e4ab416fbd0ab8e6870428e22115ed90d5a8bb89ce71dcf04bedef2be8abcba0150f841d357a80ef23335</t>
  </si>
  <si>
    <t>12351920</t>
  </si>
  <si>
    <t>472670</t>
  </si>
  <si>
    <t>5/12/2024 5:34:11 a. m.</t>
  </si>
  <si>
    <t>1567350,00000000</t>
  </si>
  <si>
    <t>1567350,00</t>
  </si>
  <si>
    <t>ec3dbd71f6a31a807a7d1ce19fc6c487f8ceb75ff2eaa46a1880b14a9b58ad278ca7741d9fe8eda73f9e6fcfeb8f63fb</t>
  </si>
  <si>
    <t>12351923</t>
  </si>
  <si>
    <t>472669</t>
  </si>
  <si>
    <t>5/12/2024 5:34:24 a. m.</t>
  </si>
  <si>
    <t>4733397,00000000</t>
  </si>
  <si>
    <t>4733397,00</t>
  </si>
  <si>
    <t>f4fb391a17a5356d21fdb2001dc5faa3a338275aa4ed8ca7ee2b3cea931dbc5f8f505f18035e574fcdb60761723a425f</t>
  </si>
  <si>
    <t>12351925</t>
  </si>
  <si>
    <t>472668</t>
  </si>
  <si>
    <t>5/12/2024 5:34:38 a. m.</t>
  </si>
  <si>
    <t>28220874,00000000</t>
  </si>
  <si>
    <t>28220874,00</t>
  </si>
  <si>
    <t>0507873b34fe390f9b45e80bf2d61318ceea9da3f00ce7112859bd959bd8fa494f673ffab63d358cd49df805377bf42c</t>
  </si>
  <si>
    <t>12351928</t>
  </si>
  <si>
    <t>472666</t>
  </si>
  <si>
    <t>5/12/2024 5:35:24 a. m.</t>
  </si>
  <si>
    <t>5120137,00000000</t>
  </si>
  <si>
    <t>5120137,00</t>
  </si>
  <si>
    <t>0fb82daa6a2422c4f0d9acd55045b30cf7ef59a8d078bba7e12b1993fa6ec3a7dc6f26c7eebbfb171ca122cd15df054b</t>
  </si>
  <si>
    <t>12351931</t>
  </si>
  <si>
    <t>472667</t>
  </si>
  <si>
    <t>5/12/2024 5:35:40 a. m.</t>
  </si>
  <si>
    <t>1688841,00000000</t>
  </si>
  <si>
    <t>1688841,00</t>
  </si>
  <si>
    <t>c2ada6e21f58a24b793d1029a1eb7c8f9b05170dc6ef7adacb485485c88634544009292daee2cf53567433a48fcad41a</t>
  </si>
  <si>
    <t>12351936</t>
  </si>
  <si>
    <t>473459</t>
  </si>
  <si>
    <t>5/12/2024 5:35:59 a. m.</t>
  </si>
  <si>
    <t>6412758,00000000</t>
  </si>
  <si>
    <t>6412758,00</t>
  </si>
  <si>
    <t>1063e724c4b3ab62afbd06ef0fbc02e85c89a07e6fa108dcc8fd4029ac57a90c61325a0208405b51b9afdc4803ec738f</t>
  </si>
  <si>
    <t>12351938</t>
  </si>
  <si>
    <t>473458</t>
  </si>
  <si>
    <t>5/12/2024 5:36:13 a. m.</t>
  </si>
  <si>
    <t>1853910,00000000</t>
  </si>
  <si>
    <t>1853910,00</t>
  </si>
  <si>
    <t>78fa2c9bc539d771c82a6e37b0c4b73aaca420f20978fd7ec8f2891e299d018ddd2293ffb4c372df78a4a19c7439a377</t>
  </si>
  <si>
    <t>12351959</t>
  </si>
  <si>
    <t>FE9986</t>
  </si>
  <si>
    <t>5/12/2024 5:38:50 a. m.</t>
  </si>
  <si>
    <t>3178130,00000000</t>
  </si>
  <si>
    <t>3178130,00</t>
  </si>
  <si>
    <t>abd544bfdbd05ebfefca4253f9db36b3b551f99e98132cd6bc0ad2d4ed7e3d3c6bcb3d87e4f7ced63afa2e760ee03beb</t>
  </si>
  <si>
    <t>12351961</t>
  </si>
  <si>
    <t>FE9987</t>
  </si>
  <si>
    <t>5/12/2024 5:39:12 a. m.</t>
  </si>
  <si>
    <t>2125492,00000000</t>
  </si>
  <si>
    <t>2125492,00</t>
  </si>
  <si>
    <t>b095b031629de346ecc20ce70254128494f328800e8a2b1174dd5f89240c1b308aa3cd71af0f32d24a5ca558b1339397</t>
  </si>
  <si>
    <t>12351968</t>
  </si>
  <si>
    <t>FE9988</t>
  </si>
  <si>
    <t>5/12/2024 5:39:46 a. m.</t>
  </si>
  <si>
    <t>3804060,00000000</t>
  </si>
  <si>
    <t>3804060,00</t>
  </si>
  <si>
    <t>a464a8ae480d7ab87702acedc443b824bd9d096cc7aa495d6cc747e16918a4616b3ff58aab59427ee37a600cb16ed6b5</t>
  </si>
  <si>
    <t>12351971</t>
  </si>
  <si>
    <t>FE9989</t>
  </si>
  <si>
    <t>5/12/2024 5:39:54 a. m.</t>
  </si>
  <si>
    <t>636570,00000000</t>
  </si>
  <si>
    <t>636570,00</t>
  </si>
  <si>
    <t>11b9cf9c59587797d30ee548464997802eccd116746ba6260137270856dc9d6337ca530596bb8bc7c4ce9c070c3bdafc</t>
  </si>
  <si>
    <t>12351974</t>
  </si>
  <si>
    <t>FE9990</t>
  </si>
  <si>
    <t>5/12/2024 5:40:14 a. m.</t>
  </si>
  <si>
    <t>1810500,00000000</t>
  </si>
  <si>
    <t>1810500,00</t>
  </si>
  <si>
    <t>60c6cd76f8fc725adfd97bf15c89c56c9ff267632f68f0b4cc0352cc2ccddee33e289db497d539f986a75972728b93b2</t>
  </si>
  <si>
    <t>12351981</t>
  </si>
  <si>
    <t>FE9995</t>
  </si>
  <si>
    <t>5/12/2024 5:40:48 a. m.</t>
  </si>
  <si>
    <t>4562085,00000000</t>
  </si>
  <si>
    <t>4562085,00</t>
  </si>
  <si>
    <t>a43ec5e24bfe678bc8a85fc06caa5c24c9fea0969eed1735621c0a08204268b5cf693da8792cd934766e435e43567a8c</t>
  </si>
  <si>
    <t>12351985</t>
  </si>
  <si>
    <t>VN9412964411</t>
  </si>
  <si>
    <t>5/12/2024 5:41:10 a. m.</t>
  </si>
  <si>
    <t>731592,00000000</t>
  </si>
  <si>
    <t>731592,00</t>
  </si>
  <si>
    <t>8a5a742959f8814763ed5501f40af5b6b9d2498ce115a06c85206d74ce7fdc3ee0da603bfb6a454df9312eac99a625c0</t>
  </si>
  <si>
    <t>12351988</t>
  </si>
  <si>
    <t>FE10008</t>
  </si>
  <si>
    <t>5/12/2024 5:41:26 a. m.</t>
  </si>
  <si>
    <t>524896,00000000</t>
  </si>
  <si>
    <t>524896,00</t>
  </si>
  <si>
    <t>1c01f6cc8e4f56a04813fe10a696a358e6249b3371a9dc69a41732c6d00dd4305b280cd651c9b0c8fdfee18e56806056</t>
  </si>
  <si>
    <t>12351992</t>
  </si>
  <si>
    <t>FE10009</t>
  </si>
  <si>
    <t>5/12/2024 5:41:48 a. m.</t>
  </si>
  <si>
    <t>464055,40000000</t>
  </si>
  <si>
    <t>464055,40</t>
  </si>
  <si>
    <t>f25b849e1d9b2801541722f70d1aabe5ad2cd26b1fb6ca65aaee74455dbd90ab62c6149a6dd8ff150427dcc8e17b313a</t>
  </si>
  <si>
    <t>12351995</t>
  </si>
  <si>
    <t>FE10010</t>
  </si>
  <si>
    <t>5/12/2024 5:42:11 a. m.</t>
  </si>
  <si>
    <t>367088,60000000</t>
  </si>
  <si>
    <t>367088,60</t>
  </si>
  <si>
    <t>b06ea65cf1f18c7759ff1e6c01e0d6268cd6a2211b4ea129ed652ed5c9ee256f061608694c19b5de2be14275f516d0a5</t>
  </si>
  <si>
    <t>12352000</t>
  </si>
  <si>
    <t>FE10011</t>
  </si>
  <si>
    <t>5/12/2024 5:42:42 a. m.</t>
  </si>
  <si>
    <t>2f5a5df49afae9c56fe4c56d923f8678dd8d2b957c81ead2e578902879849aec09bd5a62814d17bb49f4fe3b4057684b</t>
  </si>
  <si>
    <t>12352002</t>
  </si>
  <si>
    <t>FE10012</t>
  </si>
  <si>
    <t>5/12/2024 5:42:57 a. m.</t>
  </si>
  <si>
    <t>4281984,00000000</t>
  </si>
  <si>
    <t>4281984,00</t>
  </si>
  <si>
    <t>b3180fd0ec0ee8ce6d2b7ed26d37c9d417d57e36317d59105f3325c3a0afffe4cbe000b5d3bd30a2f0fe014a50f3bb17</t>
  </si>
  <si>
    <t>12352006</t>
  </si>
  <si>
    <t>FE10013</t>
  </si>
  <si>
    <t>5/12/2024 5:43:23 a. m.</t>
  </si>
  <si>
    <t>2843590,00000000</t>
  </si>
  <si>
    <t>2843590,00</t>
  </si>
  <si>
    <t>4320a283868bc4269a4cf47d245a14c09cbc9b0d6dd51d5043a2a71d5e71ae14d33318220974b9e4fae68e49fd64c6ea</t>
  </si>
  <si>
    <t>12352008</t>
  </si>
  <si>
    <t>FE10014</t>
  </si>
  <si>
    <t>5/12/2024 5:43:38 a. m.</t>
  </si>
  <si>
    <t>3882687,00000000</t>
  </si>
  <si>
    <t>3882687,00</t>
  </si>
  <si>
    <t>6f7700bc6aafca752d98e7eb7f5871e11713cb017be9f36596d361f9a92d9766fbec8c12b7a6e43295c1384cab2364f1</t>
  </si>
  <si>
    <t>12352010</t>
  </si>
  <si>
    <t>FE10015</t>
  </si>
  <si>
    <t>5/12/2024 5:43:57 a. m.</t>
  </si>
  <si>
    <t>2656400,00000000</t>
  </si>
  <si>
    <t>2656400,00</t>
  </si>
  <si>
    <t>07d0430d4744b90dc77dcea9baf9c6986d4b4bf0c11424aa698fe5839edb0671d91951b37ef829e65e526c9ef92de7db</t>
  </si>
  <si>
    <t>12352014</t>
  </si>
  <si>
    <t>FE10016</t>
  </si>
  <si>
    <t>5/12/2024 5:44:24 a. m.</t>
  </si>
  <si>
    <t>564452,00000000</t>
  </si>
  <si>
    <t>564452,00</t>
  </si>
  <si>
    <t>1fdfde52e769a05c50279767f728846c8e058ff97a9b0c2def6cdde70936d98a9f6e1587b52dc29586fe7d4afd599c54</t>
  </si>
  <si>
    <t>12352018</t>
  </si>
  <si>
    <t>FE10017</t>
  </si>
  <si>
    <t>5/12/2024 5:44:39 a. m.</t>
  </si>
  <si>
    <t>534744,00000000</t>
  </si>
  <si>
    <t>534744,00</t>
  </si>
  <si>
    <t>98d566a82946ee001dd2fe546487c2606ee0b273f830e839f2752b028d9bf478b6e57e4d58ea23926c007874d665a15f</t>
  </si>
  <si>
    <t>12352023</t>
  </si>
  <si>
    <t>FE10018</t>
  </si>
  <si>
    <t>5/12/2024 5:44:57 a. m.</t>
  </si>
  <si>
    <t>e6d4fa49e542c7bd26e37350be37a86d31188133d5ff3d78919e09014c888947c36ea9604af229f26531f95350623554</t>
  </si>
  <si>
    <t>12352028</t>
  </si>
  <si>
    <t>FE10019</t>
  </si>
  <si>
    <t>5/12/2024 5:45:44 a. m.</t>
  </si>
  <si>
    <t>a3b331257df5314466f093932a730ef461f2faa840a723151bdb31b507398b1e64ad78f253a1566f1b7fe2ff9dc7242c</t>
  </si>
  <si>
    <t>12352032</t>
  </si>
  <si>
    <t>FE10020</t>
  </si>
  <si>
    <t>5/12/2024 5:46:00 a. m.</t>
  </si>
  <si>
    <t>393672,00000000</t>
  </si>
  <si>
    <t>393672,00</t>
  </si>
  <si>
    <t>359718ce8d24fb5f5327ada616d8665a84e92db81baa3f3c837a6334d79548d775ac061c239c51d1cd8f72a53937a71e</t>
  </si>
  <si>
    <t>12352033</t>
  </si>
  <si>
    <t>FE10021</t>
  </si>
  <si>
    <t>5/12/2024 5:46:09 a. m.</t>
  </si>
  <si>
    <t>328060,00000000</t>
  </si>
  <si>
    <t>328060,00</t>
  </si>
  <si>
    <t>cb9c05f2b7d65fbb6d340110e97e57212cd7ecc452887954bb1c30f26ae98d89a25ba9c75f7cf27d5dffe5514cb4ec60</t>
  </si>
  <si>
    <t>12375360</t>
  </si>
  <si>
    <t>CIC334</t>
  </si>
  <si>
    <t>4/12/2024 12:00:00 a. m.</t>
  </si>
  <si>
    <t>9/12/2024 2:16:07 a. m.</t>
  </si>
  <si>
    <t>9/12/2024 2:13:54 a. m.</t>
  </si>
  <si>
    <t>900628905</t>
  </si>
  <si>
    <t>CONSTRUCTORA DE INFRAESTRUCTURA COLOMBIANA COINCO S.A.S</t>
  </si>
  <si>
    <t>211503925,91000000</t>
  </si>
  <si>
    <t>1255804,56000000</t>
  </si>
  <si>
    <t>212759730,47000000</t>
  </si>
  <si>
    <t>212759730,47</t>
  </si>
  <si>
    <t>6562087d0ebe22917a5642c6475e997360d2749be784d99f51ae90ecefe7befd45a23d0bccba2c0274d87065ff9e0f34</t>
  </si>
  <si>
    <t>12375418</t>
  </si>
  <si>
    <t>01FE10646</t>
  </si>
  <si>
    <t>9/12/2024 2:16:08 a. m.</t>
  </si>
  <si>
    <t>9/12/2024 2:13:55 a. m.</t>
  </si>
  <si>
    <t>9/12/2024 1:24:44 p. m.</t>
  </si>
  <si>
    <t>830031976</t>
  </si>
  <si>
    <t>COPIERS MARKET E. U.</t>
  </si>
  <si>
    <t>972000,00000000</t>
  </si>
  <si>
    <t>184680,00000000</t>
  </si>
  <si>
    <t>1156680,00000000</t>
  </si>
  <si>
    <t>1156680,00</t>
  </si>
  <si>
    <t>6677b9a1dfc23e4a8335f303cdfcbbdc4e607568a885fddc1c1aaac7f6f58c5abbcd02f794bad6a4b13cd9c5b2b7a1fa</t>
  </si>
  <si>
    <t>12375499</t>
  </si>
  <si>
    <t>PRL12072</t>
  </si>
  <si>
    <t>9/12/2024 2:16:12 a. m.</t>
  </si>
  <si>
    <t>9/12/2024 2:14:51 a. m.</t>
  </si>
  <si>
    <t>899999162</t>
  </si>
  <si>
    <t>AGENCIA LOGISTICA DE LAS FUERZAS MILITARES</t>
  </si>
  <si>
    <t>43107000,00000000</t>
  </si>
  <si>
    <t>43107000,00</t>
  </si>
  <si>
    <t>847F62A7E0B85590AA1983DAED193543BA5F71C0300F80658E66C0CD9960DB998A0949624B7CB6A814E2F5321751ACBD</t>
  </si>
  <si>
    <t>12375543</t>
  </si>
  <si>
    <t>PRL12071</t>
  </si>
  <si>
    <t>20149000,00000000</t>
  </si>
  <si>
    <t>20149000,00</t>
  </si>
  <si>
    <t>D96991F24A1562E0CD088940040372245BB015DCB29FE9BF50982FD35A96A8348BC47062FDAE846E176CF7389BEBDF32</t>
  </si>
  <si>
    <t>12375554</t>
  </si>
  <si>
    <t>PRL12073</t>
  </si>
  <si>
    <t>9/12/2024 2:16:17 a. m.</t>
  </si>
  <si>
    <t>9/12/2024 2:14:52 a. m.</t>
  </si>
  <si>
    <t>50291500,00000000</t>
  </si>
  <si>
    <t>50291500,00</t>
  </si>
  <si>
    <t>74B6F7C948595FF2FACEED241A351B4817817CB287EAB1AAAE9ECB4F72EF9431A1F0B5E77304E896E0436C28F6BE60F7</t>
  </si>
  <si>
    <t>12375862</t>
  </si>
  <si>
    <t>ANA20895</t>
  </si>
  <si>
    <t>9/12/2024 2:16:22 a. m.</t>
  </si>
  <si>
    <t>9/12/2024 2:15:01 a. m.</t>
  </si>
  <si>
    <t>900796614</t>
  </si>
  <si>
    <t>CORPORACION AUTORREGULADOR NACIONAL DE AVALUADORES A N A</t>
  </si>
  <si>
    <t>3713600,00000000</t>
  </si>
  <si>
    <t>3713600,00</t>
  </si>
  <si>
    <t>9f5a9d5560979094bbaebf3a191a052fe59cdc8a92f939f1aebfd3bded4899f16e674a76920d4942560d6108b47216f3</t>
  </si>
  <si>
    <t>12376128</t>
  </si>
  <si>
    <t>FE1596</t>
  </si>
  <si>
    <t>9/12/2024 2:16:29 a. m.</t>
  </si>
  <si>
    <t>9/12/2024 2:14:11 a. m.</t>
  </si>
  <si>
    <t>900693739</t>
  </si>
  <si>
    <t>G&amp;D GERENCIA Y DIRECCION DE PROYECTOS S.A.S</t>
  </si>
  <si>
    <t>61000000,00000000</t>
  </si>
  <si>
    <t>61000000,00</t>
  </si>
  <si>
    <t>7f746faa8965011dd31bf1a8a8aaa76426ac87cbe7d864f008697fb28d461b9b28844f0b79017f64e4b2a88b62ec40e8</t>
  </si>
  <si>
    <t>12376310</t>
  </si>
  <si>
    <t>CKS873</t>
  </si>
  <si>
    <t>9/12/2024 2:16:31 a. m.</t>
  </si>
  <si>
    <t>9/12/2024 2:14:17 a. m.</t>
  </si>
  <si>
    <t>901681580</t>
  </si>
  <si>
    <t>CONSORCIO KIOS</t>
  </si>
  <si>
    <t>5424910,39000000</t>
  </si>
  <si>
    <t>5424910,39</t>
  </si>
  <si>
    <t>e4453c1ad449a4aa3c06d2f813cf528a524843131aa831db678a8c9ed382f19083ea6cd091a2d90daf730a5867805f98</t>
  </si>
  <si>
    <t>12376412</t>
  </si>
  <si>
    <t>PRL12070</t>
  </si>
  <si>
    <t>9/12/2024 2:16:33 a. m.</t>
  </si>
  <si>
    <t>9/12/2024 2:14:18 a. m.</t>
  </si>
  <si>
    <t>63579000,00000000</t>
  </si>
  <si>
    <t>63579000,00</t>
  </si>
  <si>
    <t>C61F750DEBDF6B63F82D8DAC56A0056A6C1645499BB7B2DEFD3C7C2BF72D23C38A231E525B9BDB1DFE4AF1F48EC7E060</t>
  </si>
  <si>
    <t>12376760</t>
  </si>
  <si>
    <t>472845</t>
  </si>
  <si>
    <t>9/12/2024 2:16:41 a. m.</t>
  </si>
  <si>
    <t>9/12/2024 2:14:27 a. m.</t>
  </si>
  <si>
    <t>11745058,00000000</t>
  </si>
  <si>
    <t>11745058,00</t>
  </si>
  <si>
    <t>ee440ea06c75b00c6bdebaf51ad79185886f410308247c48e568c6634a9142864eb71ef2592134aabeae7027c250817e</t>
  </si>
  <si>
    <t>12376791</t>
  </si>
  <si>
    <t>472852</t>
  </si>
  <si>
    <t>9/12/2024 2:14:28 a. m.</t>
  </si>
  <si>
    <t>32674176,00000000</t>
  </si>
  <si>
    <t>32674176,00</t>
  </si>
  <si>
    <t>a394ec15bd9e90c4c02347175284a33a253332ccb8af78cf337bd7af56a27e7d294f65919a4da81564d05f2d35464e11</t>
  </si>
  <si>
    <t>12377821</t>
  </si>
  <si>
    <t>472853</t>
  </si>
  <si>
    <t>4/12/2024 12:54:42 p. m.</t>
  </si>
  <si>
    <t>9/12/2024 2:16:43 a. m.</t>
  </si>
  <si>
    <t>15138837,00000000</t>
  </si>
  <si>
    <t>15138837,00</t>
  </si>
  <si>
    <t>3b5eb5a26aadd641de7522a0a45424645ccc0de70c5fae9d3212f0a64fe3b733d4fa9734ed4b618567849ff05b9f131e</t>
  </si>
  <si>
    <t>12378751</t>
  </si>
  <si>
    <t>CA2688</t>
  </si>
  <si>
    <t>9/12/2024 5:19:01 a. m.</t>
  </si>
  <si>
    <t>860072156</t>
  </si>
  <si>
    <t>CENTRAL AEROSPACE S.A.S</t>
  </si>
  <si>
    <t>1260504201,68000000</t>
  </si>
  <si>
    <t>239495798,32000000</t>
  </si>
  <si>
    <t>1500000000,00000000</t>
  </si>
  <si>
    <t>1500000000,00</t>
  </si>
  <si>
    <t>1e92bfbbecfb06e13128031cddd19b48830d6ec2cde5ea037d16a30f36ee852d1092e3309cc87374964a14f36fb77c4c</t>
  </si>
  <si>
    <t>12351726</t>
  </si>
  <si>
    <t>FEVM2267</t>
  </si>
  <si>
    <t>4/12/2024 12:00:00 p. m.</t>
  </si>
  <si>
    <t>5/12/2024 4:45:37 a. m.</t>
  </si>
  <si>
    <t>901529303</t>
  </si>
  <si>
    <t>MOTOCARS AMG SAS</t>
  </si>
  <si>
    <t>7782326,05000000</t>
  </si>
  <si>
    <t>1478641,95000000</t>
  </si>
  <si>
    <t>9260968,00000000</t>
  </si>
  <si>
    <t>9260968,00</t>
  </si>
  <si>
    <t>a545c6c9c8b1e384b136aa151a5417ebb84e89dd585e50f834e1096bf5a0e09f2fc0fb4d0bdd3f3697fa3e81a335649b</t>
  </si>
  <si>
    <t>12369061</t>
  </si>
  <si>
    <t>MYMC846</t>
  </si>
  <si>
    <t>6/12/2024 8:26:42 a. m.</t>
  </si>
  <si>
    <t>900788842</t>
  </si>
  <si>
    <t>MYMCOL S A S</t>
  </si>
  <si>
    <t>3451000,00000000</t>
  </si>
  <si>
    <t>655690,00000000</t>
  </si>
  <si>
    <t>4106690,00000000</t>
  </si>
  <si>
    <t>4106690,00</t>
  </si>
  <si>
    <t>f817013665cb466b01435d50421e0bacc91460b2480d124bd65fbe57d330a7281ef86aec0f46dedd3d76c38c7611ec06</t>
  </si>
  <si>
    <t>12350406</t>
  </si>
  <si>
    <t>NC215</t>
  </si>
  <si>
    <t>5/12/2024 10:56:19 a. m.</t>
  </si>
  <si>
    <t>-1,38000000</t>
  </si>
  <si>
    <t>-1,38</t>
  </si>
  <si>
    <t>c06f527b3ece8f26346e97c11f27918dd7359f97776cd5f72c22756c4646791814ed1b4e05a0f53226e265ec27d58ff2</t>
  </si>
  <si>
    <t>12371230</t>
  </si>
  <si>
    <t>FE718</t>
  </si>
  <si>
    <t>6/12/2024 9:26:08 a. m.</t>
  </si>
  <si>
    <t>830059566</t>
  </si>
  <si>
    <t>OPTIMA TM S.A.S.</t>
  </si>
  <si>
    <t>86640000,00000000</t>
  </si>
  <si>
    <t>16461600,00000000</t>
  </si>
  <si>
    <t>103101600,00000000</t>
  </si>
  <si>
    <t>103101600,00</t>
  </si>
  <si>
    <t>8ea7c800fd224f2c3f94dbe3767be55fa0dff294459f21ad01fac10f791108bd9b2a547b628f81e840fdcf18cd476bb5</t>
  </si>
  <si>
    <t>12304612</t>
  </si>
  <si>
    <t>FE1</t>
  </si>
  <si>
    <t>4/12/2024 5:41:15 a. m.</t>
  </si>
  <si>
    <t>901873194</t>
  </si>
  <si>
    <t>CONSORCIO LA SABANA</t>
  </si>
  <si>
    <t>338683402,12000000</t>
  </si>
  <si>
    <t>338683402,12</t>
  </si>
  <si>
    <t>721860d773f755d03da74372987c2cd14155561ff18d0d57018311431ea7afa1626a9ee5d03a7391a3aa522d6f3a66d8</t>
  </si>
  <si>
    <t>12304966</t>
  </si>
  <si>
    <t>FEP12495</t>
  </si>
  <si>
    <t>4/12/2024 6:58:54 a. m.</t>
  </si>
  <si>
    <t>800093117</t>
  </si>
  <si>
    <t>ARQUITECTURA Y CONCRETO S.A.S.</t>
  </si>
  <si>
    <t>656245203,90000000</t>
  </si>
  <si>
    <t>5177297,80000000</t>
  </si>
  <si>
    <t>661422501,70000000</t>
  </si>
  <si>
    <t>661422501,70</t>
  </si>
  <si>
    <t>6a7ff08e18411cc41c05ddaf8862ae9e76ffa8acc6794ad7d4bc37bb8e7e75745cc220ae3a2b0a9afca1aad5b9d6a432</t>
  </si>
  <si>
    <t>12304516</t>
  </si>
  <si>
    <t>FE1586</t>
  </si>
  <si>
    <t>4/12/2024 5:07:31 a. m.</t>
  </si>
  <si>
    <t>901218438</t>
  </si>
  <si>
    <t>MV SUMINISTROS INDUSTRIALES S.A.S.</t>
  </si>
  <si>
    <t>35737615,80000000</t>
  </si>
  <si>
    <t>6785226,15000000</t>
  </si>
  <si>
    <t>42522841,95000000</t>
  </si>
  <si>
    <t>42522841,95</t>
  </si>
  <si>
    <t>e564ce6a292388cbd9920610ba39815fdb001196aa6e5acdc327bfcc7207046a6e47fd41d867542dd211138e5e429339</t>
  </si>
  <si>
    <t>12304535</t>
  </si>
  <si>
    <t>FV3048091816</t>
  </si>
  <si>
    <t>4/12/2024 5:17:37 a. m.</t>
  </si>
  <si>
    <t>890311875</t>
  </si>
  <si>
    <t>SCHNEIDER ELECTRIC DE COLOMBIA S.A.S.</t>
  </si>
  <si>
    <t>1,00000000</t>
  </si>
  <si>
    <t>1,00</t>
  </si>
  <si>
    <t>0d905781ff2bf8dc83edbf9e88e74165c405ebe03843e6312efab6974661d87cbab4a076d7f082cd616b10e6920e8deb</t>
  </si>
  <si>
    <t>12349572</t>
  </si>
  <si>
    <t>5/12/2024 7:58:31 a. m.</t>
  </si>
  <si>
    <t>378,82000000</t>
  </si>
  <si>
    <t>378,82</t>
  </si>
  <si>
    <t>62d74c8736773867050f63d324e620acac17e8e55a8b7be284e41b243394bdae843ea33617e47c38ee8ef74326307c28</t>
  </si>
  <si>
    <t>12386920</t>
  </si>
  <si>
    <t>VO9413180145</t>
  </si>
  <si>
    <t>5/12/2024 12:00:00 a. m.</t>
  </si>
  <si>
    <t>5/12/2024 11:39:56 a. m.</t>
  </si>
  <si>
    <t>10/12/2024 9:49:26 a. m.</t>
  </si>
  <si>
    <t>1907750,00000000</t>
  </si>
  <si>
    <t>1907750,00</t>
  </si>
  <si>
    <t>f05b0e866526ec70952025bd96b8a83bac149d462bc0db44feea721a191831a83a637ccfc2d916669ab41d0e49e8a77b</t>
  </si>
  <si>
    <t>12390024</t>
  </si>
  <si>
    <t>YT9P25</t>
  </si>
  <si>
    <t>5/12/2024 8:23:04 a. m.</t>
  </si>
  <si>
    <t>10/12/2024 9:49:28 a. m.</t>
  </si>
  <si>
    <t>900710493</t>
  </si>
  <si>
    <t>INVERSIONES EL NORTE SAS</t>
  </si>
  <si>
    <t>-83806227,00000000</t>
  </si>
  <si>
    <t>-15923183,13000000</t>
  </si>
  <si>
    <t>-99729410,13000000</t>
  </si>
  <si>
    <t>-99729410,13</t>
  </si>
  <si>
    <t>794cab0742aa3358960f7b24e496ef32305c89327e5de73ad0a9eb1a44e700366afeab6a9cc6d08dce9807b0b2ca2f2d</t>
  </si>
  <si>
    <t>12392956</t>
  </si>
  <si>
    <t>472843</t>
  </si>
  <si>
    <t>5/12/2024 10:57:48 a. m.</t>
  </si>
  <si>
    <t>10/12/2024 9:49:31 a. m.</t>
  </si>
  <si>
    <t>15748347,00000000</t>
  </si>
  <si>
    <t>15748347,00</t>
  </si>
  <si>
    <t>ed65f5e78f1244cf0db2f9ee4ce334f82b45fef5fc5464a678799effa12ccbd29e6e40458f14e3b9c9496eca791a4293</t>
  </si>
  <si>
    <t>12393125</t>
  </si>
  <si>
    <t>472848</t>
  </si>
  <si>
    <t>5/12/2024 11:03:11 a. m.</t>
  </si>
  <si>
    <t>24375456,00000000</t>
  </si>
  <si>
    <t>24375456,00</t>
  </si>
  <si>
    <t>8482e9c32b7b39137ab53584bb15deb29e6711c6699c083eee0e360e712a436e4f6636684f18013233c1dac615389be8</t>
  </si>
  <si>
    <t>12393148</t>
  </si>
  <si>
    <t>473047</t>
  </si>
  <si>
    <t>5/12/2024 11:05:22 a. m.</t>
  </si>
  <si>
    <t>2777085,00000000</t>
  </si>
  <si>
    <t>2777085,00</t>
  </si>
  <si>
    <t>6aa9495337037ee1f3d1c56af84bdec06b6d33dabade9478986bace4920a079f36559bac84065587ebbbeb4aa273e2e1</t>
  </si>
  <si>
    <t>12393169</t>
  </si>
  <si>
    <t>473116</t>
  </si>
  <si>
    <t>5/12/2024 11:03:17 a. m.</t>
  </si>
  <si>
    <t>8930480,00000000</t>
  </si>
  <si>
    <t>8930480,00</t>
  </si>
  <si>
    <t>16fc14cc74d3bcb04a8764a426b029ad9cc4036832f49e7becfcdd07ac1398412224bb669ff1e7d97f389a34ae2fdbd5</t>
  </si>
  <si>
    <t>12393343</t>
  </si>
  <si>
    <t>473049</t>
  </si>
  <si>
    <t>5/12/2024 1:06:08 p. m.</t>
  </si>
  <si>
    <t>10/12/2024 9:49:32 a. m.</t>
  </si>
  <si>
    <t>5333000,00000000</t>
  </si>
  <si>
    <t>5333000,00</t>
  </si>
  <si>
    <t>4d88863ce8dff5315858966251b8dc3af25561ed7c282a57a158fb07ed8b412a6615969eae37dcbe29948197b4ebf19f</t>
  </si>
  <si>
    <t>12393366</t>
  </si>
  <si>
    <t>473048</t>
  </si>
  <si>
    <t>5/12/2024 11:52:17 a. m.</t>
  </si>
  <si>
    <t>1066600,00000000</t>
  </si>
  <si>
    <t>1066600,00</t>
  </si>
  <si>
    <t>59b7577c486ad84545961868b699515bec416cf4a5cdb66b4a8c2e6ff6d91f0fb9183a36ed04ad0141aef71b870116dc</t>
  </si>
  <si>
    <t>12393380</t>
  </si>
  <si>
    <t>473050</t>
  </si>
  <si>
    <t>5/12/2024 12:15:37 p. m.</t>
  </si>
  <si>
    <t>5200854,00000000</t>
  </si>
  <si>
    <t>5200854,00</t>
  </si>
  <si>
    <t>a45800cb3382f5e56d7e36f083348793645cec6d47acd31775688c03627c2f11fb09ffb3c4e45fad435b1f45713a6c57</t>
  </si>
  <si>
    <t>12393678</t>
  </si>
  <si>
    <t>NS212811</t>
  </si>
  <si>
    <t>5/12/2024 3:53:35 p. m.</t>
  </si>
  <si>
    <t>10/12/2024 9:49:38 a. m.</t>
  </si>
  <si>
    <t>550900,00000000</t>
  </si>
  <si>
    <t>530719,00000000</t>
  </si>
  <si>
    <t>530719,00</t>
  </si>
  <si>
    <t>edf0d8a8cac8d4efc94b48ed14a87e2262876de1afd18171dbca1ff350ff82133dfe51504c8007408baf3b3a18aadfe3</t>
  </si>
  <si>
    <t>12393882</t>
  </si>
  <si>
    <t>NS212812</t>
  </si>
  <si>
    <t>5/12/2024 4:03:15 p. m.</t>
  </si>
  <si>
    <t>786800,00000000</t>
  </si>
  <si>
    <t>761925,50000000</t>
  </si>
  <si>
    <t>761925,50</t>
  </si>
  <si>
    <t>b59a4d4717850e1ed7a727c8e1432612d595dda24d6367acea9b6cc437480d6866da255136046c6b4233d6f997082f96</t>
  </si>
  <si>
    <t>12394360</t>
  </si>
  <si>
    <t>NS212813</t>
  </si>
  <si>
    <t>5/12/2024 4:10:56 p. m.</t>
  </si>
  <si>
    <t>10/12/2024 9:49:39 a. m.</t>
  </si>
  <si>
    <t>f0a34aff26bb664855bbdd85a3138104630c653e02dfee0f8a53b2417dfb13af27d5fc1941edee6397acbf1b6ff66a8b</t>
  </si>
  <si>
    <t>12395390</t>
  </si>
  <si>
    <t>VVN126138</t>
  </si>
  <si>
    <t>5/12/2024 5:11:36 p. m.</t>
  </si>
  <si>
    <t>10/12/2024 9:49:40 a. m.</t>
  </si>
  <si>
    <t>860536250</t>
  </si>
  <si>
    <t>TOYONORTE SAS</t>
  </si>
  <si>
    <t>222384960,63000000</t>
  </si>
  <si>
    <t>60043939,37000000</t>
  </si>
  <si>
    <t>282428900,00000000</t>
  </si>
  <si>
    <t>282428900,00</t>
  </si>
  <si>
    <t>0a86812e24699c4db96e9861872f3dcff0cbb98642049cde1dc0344a9911933244801d762db02398a14c51898db12f0f</t>
  </si>
  <si>
    <t>12395415</t>
  </si>
  <si>
    <t>VVN126139</t>
  </si>
  <si>
    <t>5/12/2024 5:11:42 p. m.</t>
  </si>
  <si>
    <t>d1f9b33dca5c3c86d0b5bad8100ca751c826ce2b795c9e9850cc064d6dd894f5131b284bca4cd1c539984276c5d79198</t>
  </si>
  <si>
    <t>12396251</t>
  </si>
  <si>
    <t>FE197132</t>
  </si>
  <si>
    <t>11/12/2024 1:35:08 a. m.</t>
  </si>
  <si>
    <t>10/12/2024 9:50:02 a. m.</t>
  </si>
  <si>
    <t>11/12/2024 11:31:13 a. m.</t>
  </si>
  <si>
    <t>17068260</t>
  </si>
  <si>
    <t>RAFAEL SALAMANCA ANTONIO</t>
  </si>
  <si>
    <t>21319833,00000000</t>
  </si>
  <si>
    <t>21319833,00</t>
  </si>
  <si>
    <t>64842a6a7a04472ab66970014cb876b7732e7d83c8d41aa0dfb83e17a79e824af2cfccfa14c21cda47ff2d3b42407863</t>
  </si>
  <si>
    <t>12397090</t>
  </si>
  <si>
    <t>JVM151</t>
  </si>
  <si>
    <t>11/12/2024 1:54:50 a. m.</t>
  </si>
  <si>
    <t>10/12/2024 9:47:45 a. m.</t>
  </si>
  <si>
    <t>11/12/2024 9:28:54 a. m.</t>
  </si>
  <si>
    <t>901489956</t>
  </si>
  <si>
    <t>JVM INGENIERÍA S.A.S. BIC</t>
  </si>
  <si>
    <t>79584046,46000000</t>
  </si>
  <si>
    <t>15120968,83000000</t>
  </si>
  <si>
    <t>94705015,29000000</t>
  </si>
  <si>
    <t>94705015,29</t>
  </si>
  <si>
    <t>e94d0e2e7e5551aa91bda7dec44f1cb3d0c75b9ae5115cd4cd79ebaca243ceb097fe9d8db279d7c2508ac0447ac28f09</t>
  </si>
  <si>
    <t>12397093</t>
  </si>
  <si>
    <t>DIAN41</t>
  </si>
  <si>
    <t>5/12/2024 2:31:04 p. m.</t>
  </si>
  <si>
    <t>10/12/2024 9:49:36 a. m.</t>
  </si>
  <si>
    <t>-0,10000000</t>
  </si>
  <si>
    <t>-0,10</t>
  </si>
  <si>
    <t>dade0daa72b02f541820520b7115b5a28b383c356b989d5318512ca03a7907fb77e741cd4565405e69b689855b5cda49</t>
  </si>
  <si>
    <t>12397407</t>
  </si>
  <si>
    <t>NS212795</t>
  </si>
  <si>
    <t>5/12/2024 3:03:22 p. m.</t>
  </si>
  <si>
    <t>10/12/2024 9:49:37 a. m.</t>
  </si>
  <si>
    <t>7204451,55000000</t>
  </si>
  <si>
    <t>691514,79000000</t>
  </si>
  <si>
    <t>7541799,34000000</t>
  </si>
  <si>
    <t>7541799,34</t>
  </si>
  <si>
    <t>fdcb9f1f97939bde4a99ef3d70b3c5577276038d51a231229354ebb0da8675083efc19ae4b01dcff1760d5e3c39414e6</t>
  </si>
  <si>
    <t>12397561</t>
  </si>
  <si>
    <t>NS212796</t>
  </si>
  <si>
    <t>5/12/2024 3:08:07 p. m.</t>
  </si>
  <si>
    <t>2790245,72000000</t>
  </si>
  <si>
    <t>23511,69000000</t>
  </si>
  <si>
    <t>2678605,91000000</t>
  </si>
  <si>
    <t>2678605,91</t>
  </si>
  <si>
    <t>512b387d837578fc06f10bc337bd5e8a8da40c42066e73bcb440ea7a4b5e646399bd1c841ebece6026b8b11d7c033761</t>
  </si>
  <si>
    <t>12397617</t>
  </si>
  <si>
    <t>NS212797</t>
  </si>
  <si>
    <t>5/12/2024 3:10:24 p. m.</t>
  </si>
  <si>
    <t>2ec51f8f14de70e4ff6954386b43753b56be430d4f594fca74a13168beffb489e5af23d0b4806d35964a351f87b12885</t>
  </si>
  <si>
    <t>12397697</t>
  </si>
  <si>
    <t>NS212801</t>
  </si>
  <si>
    <t>5/12/2024 3:18:09 p. m.</t>
  </si>
  <si>
    <t>910000,00000000</t>
  </si>
  <si>
    <t>924269,00000000</t>
  </si>
  <si>
    <t>924269,00</t>
  </si>
  <si>
    <t>9c1d9e714e5e99fe6e2466669c4eccd7ec8bc271d874d466615042e3399df2b36c3ae4648941247ff3381d25bae56b73</t>
  </si>
  <si>
    <t>12397765</t>
  </si>
  <si>
    <t>NS212799</t>
  </si>
  <si>
    <t>5/12/2024 3:27:27 p. m.</t>
  </si>
  <si>
    <t>340800,00000000</t>
  </si>
  <si>
    <t>64752,00000000</t>
  </si>
  <si>
    <t>389079,50000000</t>
  </si>
  <si>
    <t>389079,50</t>
  </si>
  <si>
    <t>1a0ca77c2368638f38d462ccccc170c2c198a219db631e6b9eeb86d1ff4ca4ec342348223fd1617a418132ab277f34a6</t>
  </si>
  <si>
    <t>12397795</t>
  </si>
  <si>
    <t>NS212802</t>
  </si>
  <si>
    <t>5/12/2024 3:30:59 p. m.</t>
  </si>
  <si>
    <t>2435345,72000000</t>
  </si>
  <si>
    <t>198596,69000000</t>
  </si>
  <si>
    <t>2532577,41000000</t>
  </si>
  <si>
    <t>2532577,41</t>
  </si>
  <si>
    <t>5051709be7cde77268537fcb77a3f9ef904b6333f6987f45929225d7bbecd54adbdddb5e49a57c9d46f82d784c94d91d</t>
  </si>
  <si>
    <t>12397891</t>
  </si>
  <si>
    <t>NS212804</t>
  </si>
  <si>
    <t>5/12/2024 3:36:42 p. m.</t>
  </si>
  <si>
    <t>b5cfe5b396c242ea1ee02cd64c04059c1b625a8b6b04f5492d9519bbd4d42ca26fb773a2599a4a121639873860134b41</t>
  </si>
  <si>
    <t>12397905</t>
  </si>
  <si>
    <t>NS212805</t>
  </si>
  <si>
    <t>5/12/2024 3:40:49 p. m.</t>
  </si>
  <si>
    <t>07a999e3fa2561ab6365464552b095c47a8e75f29ef9a6162b017738794cdc157fb7e22cc4d811e80c7a9722afce820b</t>
  </si>
  <si>
    <t>12398094</t>
  </si>
  <si>
    <t>NS212806</t>
  </si>
  <si>
    <t>5/12/2024 3:48:52 p. m.</t>
  </si>
  <si>
    <t>6061433c61f9225ff96866a574666192cf90ad1e2957bf28a88c635813a61b5f4e17a2641928ac42aa4e459d2862cf0f</t>
  </si>
  <si>
    <t>12398197</t>
  </si>
  <si>
    <t>NS212807</t>
  </si>
  <si>
    <t>5/12/2024 3:50:04 p. m.</t>
  </si>
  <si>
    <t>505100,00000000</t>
  </si>
  <si>
    <t>95969,00000000</t>
  </si>
  <si>
    <t>577419,00000000</t>
  </si>
  <si>
    <t>577419,00</t>
  </si>
  <si>
    <t>0d3df79a3547acb9f161304bec2ff966c4f62e415784cf049cb0e90ef90a5e5c5e61b6ef197d064383c276a6dd95eeb0</t>
  </si>
  <si>
    <t>12398206</t>
  </si>
  <si>
    <t>NS212808</t>
  </si>
  <si>
    <t>5/12/2024 3:52:09 p. m.</t>
  </si>
  <si>
    <t>301300,00000000</t>
  </si>
  <si>
    <t>57247,00000000</t>
  </si>
  <si>
    <t>344247,00000000</t>
  </si>
  <si>
    <t>344247,00</t>
  </si>
  <si>
    <t>0a69380dc29a84337aef11e13ea06922a772ac339bf7e89318b10523d5c9730ef4c7aa0f11acc3048e598ba3ac8ca6f5</t>
  </si>
  <si>
    <t>12398263</t>
  </si>
  <si>
    <t>NS212809</t>
  </si>
  <si>
    <t>5/12/2024 3:52:37 p. m.</t>
  </si>
  <si>
    <t>6977974,55000000</t>
  </si>
  <si>
    <t>80555,16000000</t>
  </si>
  <si>
    <t>6764235,71000000</t>
  </si>
  <si>
    <t>6764235,71</t>
  </si>
  <si>
    <t>261357f4fd5119105896ee0e98823a9f8db26b288ce12f3f1b970c3ca49e2e19a04736a0ec244e5ea10757950f333ca7</t>
  </si>
  <si>
    <t>12398322</t>
  </si>
  <si>
    <t>NS212810</t>
  </si>
  <si>
    <t>5/12/2024 3:52:59 p. m.</t>
  </si>
  <si>
    <t>309200,00000000</t>
  </si>
  <si>
    <t>58748,00000000</t>
  </si>
  <si>
    <t>353213,50000000</t>
  </si>
  <si>
    <t>353213,50</t>
  </si>
  <si>
    <t>aca48b8c589f27cb9ee1169de25c5cd13e7122015d8a781ac465e967a982c65da270f7a613774978e0a44beb05bf739f</t>
  </si>
  <si>
    <t>12399799</t>
  </si>
  <si>
    <t>VVN126134</t>
  </si>
  <si>
    <t>5/12/2024 5:08:09 p. m.</t>
  </si>
  <si>
    <t>1b1fbe3cb836f8e10743dd8219be1aa4f752ad39e7953eaeee53142487bcafe3d2043519e0625b850a6d830068af5603</t>
  </si>
  <si>
    <t>12400467</t>
  </si>
  <si>
    <t>FE197133</t>
  </si>
  <si>
    <t>11/12/2024 2:33:18 a. m.</t>
  </si>
  <si>
    <t>11/12/2024 11:30:45 a. m.</t>
  </si>
  <si>
    <t>679500,00000000</t>
  </si>
  <si>
    <t>679500,00</t>
  </si>
  <si>
    <t>b2bee8633e1d63fd8280927e38bd53f9bdff320a11db02c71569d0e7e41cb5df952800f22436e5805593aa309818c05f</t>
  </si>
  <si>
    <t>12406403</t>
  </si>
  <si>
    <t>VVN126133</t>
  </si>
  <si>
    <t>5/12/2024 5:06:10 p. m.</t>
  </si>
  <si>
    <t>c9ad14d24fd62352bed228263d0b5c4bd3a5bc9e6dabb2e962f8c2c32fb4e274294f0e736cc41b55a974a947498034d9</t>
  </si>
  <si>
    <t>12406427</t>
  </si>
  <si>
    <t>VVN126132</t>
  </si>
  <si>
    <t>11/12/2024 6:00:58 a. m.</t>
  </si>
  <si>
    <t>10/12/2024 9:49:21 a. m.</t>
  </si>
  <si>
    <t>a85f1d9f4fde97484cd78361ef350e60d101596e63eda8b7c9ffd7ab35bdca809c2451521176f33d9ca2531cccfa2f93</t>
  </si>
  <si>
    <t>12408760</t>
  </si>
  <si>
    <t>VVN126135</t>
  </si>
  <si>
    <t>5/12/2024 5:08:31 p. m.</t>
  </si>
  <si>
    <t>0d23443dd48fe3fea1ff028fc180c52d27c11fa3ba2a38c4284cb697ef603fbefa82036d27745767ea22ea04e96505d2</t>
  </si>
  <si>
    <t>12408904</t>
  </si>
  <si>
    <t>VVN126137</t>
  </si>
  <si>
    <t>5/12/2024 5:09:08 p. m.</t>
  </si>
  <si>
    <t>f5eb02a2d283f07dcc959e1f8b41aab7927626a2e9e19d16704c3e6cff7e3cdc7316cafd62d2f544fd67f37315f6e446</t>
  </si>
  <si>
    <t>12408947</t>
  </si>
  <si>
    <t>VVN126136</t>
  </si>
  <si>
    <t>5/12/2024 5:08:53 p. m.</t>
  </si>
  <si>
    <t>a4a9e9f8c17214c3c19c604d2fbc27f64ebb79fcd66da007a6fa1ad1679de7d4049f4d336c0bcff07beda3dc3a8c548c</t>
  </si>
  <si>
    <t>12352395</t>
  </si>
  <si>
    <t>FEC2011308</t>
  </si>
  <si>
    <t>5/12/2024 12:00:00 p. m.</t>
  </si>
  <si>
    <t>5/12/2024 6:50:32 a. m.</t>
  </si>
  <si>
    <t>830049916</t>
  </si>
  <si>
    <t>COMPUTEL SYSTEM SAS</t>
  </si>
  <si>
    <t>57236978,15000000</t>
  </si>
  <si>
    <t>9928065,85000000</t>
  </si>
  <si>
    <t>67165044,00000000</t>
  </si>
  <si>
    <t>67165044,00</t>
  </si>
  <si>
    <t>1e77f4968ce4dd260b8307701cf732003a18e5e8ecf56bd1a66c78238cb39160eb38d6c3c622ed7da5014bac032b0738</t>
  </si>
  <si>
    <t>12352797</t>
  </si>
  <si>
    <t>FVEL175</t>
  </si>
  <si>
    <t>5/12/2024 10:15:07 a. m.</t>
  </si>
  <si>
    <t>40418419</t>
  </si>
  <si>
    <t>EMILLEE RODRIGUEZ RIVERA</t>
  </si>
  <si>
    <t>2143370,00000000</t>
  </si>
  <si>
    <t>407240,30000000</t>
  </si>
  <si>
    <t>2550610,30000000</t>
  </si>
  <si>
    <t>2550610,30</t>
  </si>
  <si>
    <t>ce727f05e6a65f80577e22706fb962cd2a7cbc14822943dc268b504e0e07273d3417389d5e5c1f347ec601b0c11038ac</t>
  </si>
  <si>
    <t>12352798</t>
  </si>
  <si>
    <t>101</t>
  </si>
  <si>
    <t>5/12/2024 10:17:41 a. m.</t>
  </si>
  <si>
    <t>-8542,00000000</t>
  </si>
  <si>
    <t>-8542,00</t>
  </si>
  <si>
    <t>c517c6ffe302c52eed8d57e868b2db68400f0db9c58d68a3a79c756644dfe6e1b2d2b3ab48c21f8727d0bc965630c7d2</t>
  </si>
  <si>
    <t>12371253</t>
  </si>
  <si>
    <t>FEC206</t>
  </si>
  <si>
    <t>6/12/2024 9:28:54 a. m.</t>
  </si>
  <si>
    <t>900509251</t>
  </si>
  <si>
    <t>CONSTRUCTORA BAYITH S.A S</t>
  </si>
  <si>
    <t>2405048,47000000</t>
  </si>
  <si>
    <t>2862007,68000000</t>
  </si>
  <si>
    <t>2862007,68</t>
  </si>
  <si>
    <t>c857db657e4ca8bb2eb64fa8c8a4c1f2556d0c0528a845e7797b134a306adc21ced652eba7b84c2f9ecf325a70022280</t>
  </si>
  <si>
    <t>12371348</t>
  </si>
  <si>
    <t>FVE4841</t>
  </si>
  <si>
    <t>6/12/2024 9:49:59 a. m.</t>
  </si>
  <si>
    <t>830061945</t>
  </si>
  <si>
    <t>BIP TRANSPORTES S.A.S</t>
  </si>
  <si>
    <t>3780393,00000000</t>
  </si>
  <si>
    <t>3780393,00</t>
  </si>
  <si>
    <t>2ef07de44a26a40fb7d6bdcd8124eb26528518dc354a143a6b14a88287f679615fdcd298deb6074e15e2d0812c845a34</t>
  </si>
  <si>
    <t>12371355</t>
  </si>
  <si>
    <t>FVE4844</t>
  </si>
  <si>
    <t>6/12/2024 9:54:45 a. m.</t>
  </si>
  <si>
    <t>35231287,00000000</t>
  </si>
  <si>
    <t>35231287,00</t>
  </si>
  <si>
    <t>b27f9bba7095e0527eb5c872cb64c2a896f4c09f4fe148154bd2c87b33950aabd318051f1fab37c4ac95e96bb46a9304</t>
  </si>
  <si>
    <t>12371359</t>
  </si>
  <si>
    <t>FVE4842</t>
  </si>
  <si>
    <t>6/12/2024 9:53:23 a. m.</t>
  </si>
  <si>
    <t>48304767,00000000</t>
  </si>
  <si>
    <t>48304767,00</t>
  </si>
  <si>
    <t>955ca27f7727619a4939d0186562b00f3396accf9ed7ad08c4397c830d9f1a75703fa538745f5cb5487f8311e40d573d</t>
  </si>
  <si>
    <t>12371360</t>
  </si>
  <si>
    <t>FVE4843</t>
  </si>
  <si>
    <t>6/12/2024 9:55:10 a. m.</t>
  </si>
  <si>
    <t>119910731,00000000</t>
  </si>
  <si>
    <t>119910731,00</t>
  </si>
  <si>
    <t>614fe591e4c9140cf19113493adb9342b2dc0f706f0f9b048818cd2c29cea241cf8bae9f2ac3d261c62669c4ef81fbe7</t>
  </si>
  <si>
    <t>12371368</t>
  </si>
  <si>
    <t>FVE4840</t>
  </si>
  <si>
    <t>6/12/2024 9:55:56 a. m.</t>
  </si>
  <si>
    <t>6813915,00000000</t>
  </si>
  <si>
    <t>6813915,00</t>
  </si>
  <si>
    <t>c4257b188505992b4dc0aa6f64c225af6c6fb423fcbbd3a4a8db649d80315b1c679e46ae58501b120ac1e03c48a2de87</t>
  </si>
  <si>
    <t>12350559</t>
  </si>
  <si>
    <t>FE1585</t>
  </si>
  <si>
    <t>5/12/2024 11:46:51 a. m.</t>
  </si>
  <si>
    <t>60062779,05000000</t>
  </si>
  <si>
    <t>60062779,05</t>
  </si>
  <si>
    <t>ba8b2ad155683d34d828209f91ea9afef204b19258afe94ef39b4629fc221621f7e860d84594f2b269ab1d269e7060eb</t>
  </si>
  <si>
    <t>12350813</t>
  </si>
  <si>
    <t>CSFV137</t>
  </si>
  <si>
    <t>5/12/2024 1:38:55 a. m.</t>
  </si>
  <si>
    <t>901679603</t>
  </si>
  <si>
    <t>CONSORCIO ELITE</t>
  </si>
  <si>
    <t>15259713,22000000</t>
  </si>
  <si>
    <t>15259713,22</t>
  </si>
  <si>
    <t>92eec8de212a699a7ff6c6d0df8b4af5af4ee9afeb945bc17515bd7aa3f832941761e7d05101c80e56487c1e0f444bd1</t>
  </si>
  <si>
    <t>12351058</t>
  </si>
  <si>
    <t>BTYP4674</t>
  </si>
  <si>
    <t>5/12/2024 2:33:22 a. m.</t>
  </si>
  <si>
    <t>8864366,40000000</t>
  </si>
  <si>
    <t>1684229,62000000</t>
  </si>
  <si>
    <t>10548596,02000000</t>
  </si>
  <si>
    <t>10548596,02</t>
  </si>
  <si>
    <t>94b7b9da600cb706bcf3a73c9fe4d9e7e7e2c558e0b708648363c80e68a8135d60c4e1862b02ba3162e487d74cbc505b</t>
  </si>
  <si>
    <t>12351178</t>
  </si>
  <si>
    <t>001186081</t>
  </si>
  <si>
    <t>5/12/2024 3:13:47 a. m.</t>
  </si>
  <si>
    <t>830037946</t>
  </si>
  <si>
    <t>PANAMERICANA LIBRERIA Y PAPELERIA SA</t>
  </si>
  <si>
    <t>1699129,00000000</t>
  </si>
  <si>
    <t>322835,00000000</t>
  </si>
  <si>
    <t>2021964,00000000</t>
  </si>
  <si>
    <t>2021964,00</t>
  </si>
  <si>
    <t>9ecc215d4ed21d652a0018cc931aed7c5a6ec523fb1370db972f8d373cb735f3f31e8dc70d5a713ff29f566ce638e685</t>
  </si>
  <si>
    <t>12351708</t>
  </si>
  <si>
    <t>FEVM2266</t>
  </si>
  <si>
    <t>5/12/2024 4:43:37 a. m.</t>
  </si>
  <si>
    <t>22256912,00000000</t>
  </si>
  <si>
    <t>4228813,28000000</t>
  </si>
  <si>
    <t>26485725,28000000</t>
  </si>
  <si>
    <t>26485725,28</t>
  </si>
  <si>
    <t>2247790ebc36f25d21c218d35d6d4409521ce52038653032010032c0d57a0dd692bc49da6ac12197490d0d3e22955e2d</t>
  </si>
  <si>
    <t>12351711</t>
  </si>
  <si>
    <t>FESC26</t>
  </si>
  <si>
    <t>5/12/2024 4:43:52 a. m.</t>
  </si>
  <si>
    <t>901525072</t>
  </si>
  <si>
    <t>STROJIRNA SUCURSAL COLOMBIA</t>
  </si>
  <si>
    <t>1042619493,10000000</t>
  </si>
  <si>
    <t>6219708,12000000</t>
  </si>
  <si>
    <t>1048839201,22000000</t>
  </si>
  <si>
    <t>1048839201,22</t>
  </si>
  <si>
    <t>5ac34cd121b4e1989f3b47e51b052b4be0bc544a0bce201b6d2e93084217e2cb1a7eab7c7fda10f443af598e5c67d333</t>
  </si>
  <si>
    <t>12368979</t>
  </si>
  <si>
    <t>FVEL177</t>
  </si>
  <si>
    <t>6/12/2024 7:43:52 a. m.</t>
  </si>
  <si>
    <t>3644369,00000000</t>
  </si>
  <si>
    <t>3644369,00</t>
  </si>
  <si>
    <t>6549d2c2ecfd479dc428bde880ece38e665e6272df47c6cff86e2ff5fa3e5f0c1a3b907eb99ddf717db2f6149d0a6bb8</t>
  </si>
  <si>
    <t>12368990</t>
  </si>
  <si>
    <t>FVE1546</t>
  </si>
  <si>
    <t>6/12/2024 7:48:15 a. m.</t>
  </si>
  <si>
    <t>860067561</t>
  </si>
  <si>
    <t>JOYCO S.A.S. BIC</t>
  </si>
  <si>
    <t>17471754,52000000</t>
  </si>
  <si>
    <t>3319633,36000000</t>
  </si>
  <si>
    <t>20791387,88000000</t>
  </si>
  <si>
    <t>20791387,88</t>
  </si>
  <si>
    <t>6708ff981a3c740142d8be0c4c18815ff639b7b2038267cd81815e16bdcd48e21b93b1596d149807b32f77ff222704b4</t>
  </si>
  <si>
    <t>12374476</t>
  </si>
  <si>
    <t>FVEL176</t>
  </si>
  <si>
    <t>7/12/2024 2:48:37 a. m.</t>
  </si>
  <si>
    <t>2050508,00000000</t>
  </si>
  <si>
    <t>2050508,00</t>
  </si>
  <si>
    <t>89083e2d0e9d27f013a20d4a03383fa5a5101585a359884595950cf07980353f0850de7cbff80f2da68d383f23ccb9b2</t>
  </si>
  <si>
    <t>12371197</t>
  </si>
  <si>
    <t>FE5</t>
  </si>
  <si>
    <t>6/12/2024 9:03:16 a. m.</t>
  </si>
  <si>
    <t>901768374</t>
  </si>
  <si>
    <t>CONSORCIO FAC 2309</t>
  </si>
  <si>
    <t>545885787,89000000</t>
  </si>
  <si>
    <t>3266718,11000000</t>
  </si>
  <si>
    <t>549152506,00000000</t>
  </si>
  <si>
    <t>549152506,00</t>
  </si>
  <si>
    <t>6d7c3a77c1d0c681d9f2b247d15704cb2beb9157731447c0f7d3fe8d0039a16f05236dc36a5b8b493baaf174ab8a7e94</t>
  </si>
  <si>
    <t>12351732</t>
  </si>
  <si>
    <t>FEVM2262</t>
  </si>
  <si>
    <t>5/12/2024 4:46:03 a. m.</t>
  </si>
  <si>
    <t>1660881,00000000</t>
  </si>
  <si>
    <t>315567,39000000</t>
  </si>
  <si>
    <t>1976448,39000000</t>
  </si>
  <si>
    <t>1976448,39</t>
  </si>
  <si>
    <t>4116f778c4263f51baad19f6408d54ed8af3d86dce49cd2d8723df5b4d73afaedfc042b6575f2ef3b6a7f90ccf92a8a6</t>
  </si>
  <si>
    <t>12351748</t>
  </si>
  <si>
    <t>VNYG2660</t>
  </si>
  <si>
    <t>5/12/2024 4:49:37 a. m.</t>
  </si>
  <si>
    <t>228740157,48000000</t>
  </si>
  <si>
    <t>59633858,27000000</t>
  </si>
  <si>
    <t>280500000,00000000</t>
  </si>
  <si>
    <t>280500000,00</t>
  </si>
  <si>
    <t>fcf4dd18550340aa7003c6291968c390cbd4fc002241b9b81907df4dbb44d3d619b15d34a9d321d60a841cecfdfa0946</t>
  </si>
  <si>
    <t>12351902</t>
  </si>
  <si>
    <t>BPDY274</t>
  </si>
  <si>
    <t>5/12/2024 5:29:20 a. m.</t>
  </si>
  <si>
    <t>-0,02000000</t>
  </si>
  <si>
    <t>-0,02</t>
  </si>
  <si>
    <t>49c1dce5085b390e84255af5cf63375d07134b8578b2c0edf30be5fc1ebee2324d035861553526cf4ac7725764cd154c</t>
  </si>
  <si>
    <t>12372117</t>
  </si>
  <si>
    <t>VVN126127</t>
  </si>
  <si>
    <t>6/12/2024 11:30:41 a. m.</t>
  </si>
  <si>
    <t>90aba5b2cbf0d1a828a33e1d671f9fdfcdc0128cfead6f887bf98544ec3c34f1b72ff8005938f8c0a3eff9c043f5c4bf</t>
  </si>
  <si>
    <t>12372119</t>
  </si>
  <si>
    <t>VVN126128</t>
  </si>
  <si>
    <t>6/12/2024 11:31:17 a. m.</t>
  </si>
  <si>
    <t>fc5531a3c43602430f8e48eef8b4b470e861c06de1cf5e204c7657fd05593563fb2ed68eac9cea26c75cdb338d3ffaf2</t>
  </si>
  <si>
    <t>12372121</t>
  </si>
  <si>
    <t>VVN126129</t>
  </si>
  <si>
    <t>6/12/2024 11:31:49 a. m.</t>
  </si>
  <si>
    <t>cd9043c5eaa2428bca091b66ad5218fbb43ed0b10cea79ba96cb9b1cdea9051c1799c234d464f2f5703573f2d0c0e1b5</t>
  </si>
  <si>
    <t>12372129</t>
  </si>
  <si>
    <t>VVN126131</t>
  </si>
  <si>
    <t>6/12/2024 11:32:22 a. m.</t>
  </si>
  <si>
    <t>e9b9865e9b5bf4e54f70ac65e2d5af3c8b18645997bd39ee59541a4e5b1b2da286ec8b97858d507c4db11a36579f1ad4</t>
  </si>
  <si>
    <t>12372700</t>
  </si>
  <si>
    <t>AR9019407846</t>
  </si>
  <si>
    <t>6/12/2024 2:23:14 a. m.</t>
  </si>
  <si>
    <t>979701,90000000</t>
  </si>
  <si>
    <t>979701,90</t>
  </si>
  <si>
    <t>08d966cfdc50782eb98508bc65ddac0295833343ad2cb89f10e97c0b438c71f455b6360cf2c128ca1eb19a6e48dd14e7</t>
  </si>
  <si>
    <t>12372702</t>
  </si>
  <si>
    <t>AR9019407848</t>
  </si>
  <si>
    <t>6/12/2024 2:24:41 a. m.</t>
  </si>
  <si>
    <t>3912310,50000000</t>
  </si>
  <si>
    <t>3912310,50</t>
  </si>
  <si>
    <t>dce067aedbb8182cb5426408b47e703d0151907d658de7acdc0e578fa8e97ca28f7f265402eeedf09870e14c0ecb0386</t>
  </si>
  <si>
    <t>12372703</t>
  </si>
  <si>
    <t>AR9019407850</t>
  </si>
  <si>
    <t>6/12/2024 2:24:52 a. m.</t>
  </si>
  <si>
    <t>93494,64000000</t>
  </si>
  <si>
    <t>93494,64</t>
  </si>
  <si>
    <t>eb2b384fb742910b11c590646846961cbbdaf1d36f83a336345ac3c9f95dcac114276b796e6b36d59454fe31098e8b25</t>
  </si>
  <si>
    <t>12372705</t>
  </si>
  <si>
    <t>AR9019407852</t>
  </si>
  <si>
    <t>6/12/2024 2:25:06 a. m.</t>
  </si>
  <si>
    <t>297851,88000000</t>
  </si>
  <si>
    <t>297851,88</t>
  </si>
  <si>
    <t>ace0d0dfef02ba0ef5b10caf87a1fbc36ad6f1926be11e22d42717867a55fde2049f75462b293a34329fd1141c771dd9</t>
  </si>
  <si>
    <t>12372706</t>
  </si>
  <si>
    <t>AR9019407854</t>
  </si>
  <si>
    <t>6/12/2024 2:25:25 a. m.</t>
  </si>
  <si>
    <t>13392990,46000000</t>
  </si>
  <si>
    <t>13392990,46</t>
  </si>
  <si>
    <t>44964d79a79737232d04bca8ff9a3179cc5475f980ccac22cc2fe0ff7151721cb7ce4631d2b11c1a072b185b7c2ff692</t>
  </si>
  <si>
    <t>12372707</t>
  </si>
  <si>
    <t>BCTE844</t>
  </si>
  <si>
    <t>6/12/2024 2:26:09 a. m.</t>
  </si>
  <si>
    <t>28393910,00000000</t>
  </si>
  <si>
    <t>1080090,00000000</t>
  </si>
  <si>
    <t>29474000,00000000</t>
  </si>
  <si>
    <t>29474000,00</t>
  </si>
  <si>
    <t>05ef1f045afb9fbe01b8222267a24346e6d360e96e7b2f33c4a5dd8d22a6a34d9cdbccb57ab7f3bf7533b1fd0e3fdbed</t>
  </si>
  <si>
    <t>12410228</t>
  </si>
  <si>
    <t>SE491</t>
  </si>
  <si>
    <t>6/12/2024 12:00:00 a. m.</t>
  </si>
  <si>
    <t>6/12/2024 10:17:50 a. m.</t>
  </si>
  <si>
    <t>11/12/2024 1:59:13 a. m.</t>
  </si>
  <si>
    <t>901436584</t>
  </si>
  <si>
    <t>SADCA INGENIERIA UPS SAS</t>
  </si>
  <si>
    <t>315144584,42000000</t>
  </si>
  <si>
    <t>51408904,06000000</t>
  </si>
  <si>
    <t>366553488,48000000</t>
  </si>
  <si>
    <t>366553488,48</t>
  </si>
  <si>
    <t>ecd500391fa23957b8d8a26559a59202ede45ef0fd27dd12378b4f8e5cd64a38fb3c9601bda4806733951cd75c7d6ce2</t>
  </si>
  <si>
    <t>12410493</t>
  </si>
  <si>
    <t>102</t>
  </si>
  <si>
    <t>6/12/2024 10:25:03 a. m.</t>
  </si>
  <si>
    <t>-1,30000000</t>
  </si>
  <si>
    <t>-1,30</t>
  </si>
  <si>
    <t>938b7289aee18680211800adc66eb61cce32f1173d45fb3b60f222458c3a3cb2b2c8506f88f3b34f5bad7b5671bf19d9</t>
  </si>
  <si>
    <t>12410614</t>
  </si>
  <si>
    <t>VVN126140</t>
  </si>
  <si>
    <t>6/12/2024 10:27:41 a. m.</t>
  </si>
  <si>
    <t>b698335db6690a42b0eed66b937b10506fb2e8fc7503cde48e896eb9dc3126a2bd484931b244d340bf71794a206c4b4e</t>
  </si>
  <si>
    <t>12411610</t>
  </si>
  <si>
    <t>NS212819</t>
  </si>
  <si>
    <t>6/12/2024 11:56:08 a. m.</t>
  </si>
  <si>
    <t>11/12/2024 1:59:14 a. m.</t>
  </si>
  <si>
    <t>281800,00000000</t>
  </si>
  <si>
    <t>53542,00000000</t>
  </si>
  <si>
    <t>322114,50000000</t>
  </si>
  <si>
    <t>322114,50</t>
  </si>
  <si>
    <t>7d72c2bd82fd3015f12a9b68cdde41ef9dd407eb8feccf236ce17245879ffaad5a8bc1a89f196d9db44cb9853e9ebc68</t>
  </si>
  <si>
    <t>12411758</t>
  </si>
  <si>
    <t>NS212820</t>
  </si>
  <si>
    <t>6/12/2024 12:07:10 p. m.</t>
  </si>
  <si>
    <t>294800,00000000</t>
  </si>
  <si>
    <t>56012,00000000</t>
  </si>
  <si>
    <t>336869,50000000</t>
  </si>
  <si>
    <t>336869,50</t>
  </si>
  <si>
    <t>93314562ba634ef6938fef6ae6ec7a3ad33742fdc9aa283d1384df665734a6fbbdade7c6f6c0b940206f142a5965cd04</t>
  </si>
  <si>
    <t>12411834</t>
  </si>
  <si>
    <t>NS212821</t>
  </si>
  <si>
    <t>6/12/2024 12:16:28 p. m.</t>
  </si>
  <si>
    <t>c5766efa91a5a82fdd093bc0976f6e5874673b159bf7351966e6b0b7c8bbdd8030b0a44db827524b2805318226600517</t>
  </si>
  <si>
    <t>12411929</t>
  </si>
  <si>
    <t>NS212822</t>
  </si>
  <si>
    <t>6/12/2024 12:18:37 p. m.</t>
  </si>
  <si>
    <t>268900,00000000</t>
  </si>
  <si>
    <t>51091,00000000</t>
  </si>
  <si>
    <t>307473,00000000</t>
  </si>
  <si>
    <t>307473,00</t>
  </si>
  <si>
    <t>f3f6766404d78564c1373ed39e5bb49f41b53d3b36c62902bc6a7c7c4fffdd1017090ab887a1f06371d9505eb21fb6d3</t>
  </si>
  <si>
    <t>12413230</t>
  </si>
  <si>
    <t>CH61453</t>
  </si>
  <si>
    <t>6/12/2024 1:04:49 p. m.</t>
  </si>
  <si>
    <t>11/12/2024 1:59:15 a. m.</t>
  </si>
  <si>
    <t>830118785</t>
  </si>
  <si>
    <t>COMBUSTIBLES Y TRANSPORTES HERNANDEZ S.A.S</t>
  </si>
  <si>
    <t>128447676,00000000</t>
  </si>
  <si>
    <t>23784162,00000000</t>
  </si>
  <si>
    <t>152231838,00000000</t>
  </si>
  <si>
    <t>152231838,00</t>
  </si>
  <si>
    <t>a4e59783ca89d7477b23ed352564fe0e684f96aa2e17d9b162b41dd4d23900b6a97f03973e617cbecb99085f6d209b32</t>
  </si>
  <si>
    <t>12413239</t>
  </si>
  <si>
    <t>CH61454</t>
  </si>
  <si>
    <t>117295500,00000000</t>
  </si>
  <si>
    <t>21619500,00000000</t>
  </si>
  <si>
    <t>138915000,00000000</t>
  </si>
  <si>
    <t>138915000,00</t>
  </si>
  <si>
    <t>c3efb7f3e92a65dcba41b180004474dd5e7b42c7dae5b4fe67e6ad34e5b55e28dfb9be4e00e11fcc6ab35d677231bf07</t>
  </si>
  <si>
    <t>12413242</t>
  </si>
  <si>
    <t>CH61456</t>
  </si>
  <si>
    <t>64376054,00000000</t>
  </si>
  <si>
    <t>12231840,00000000</t>
  </si>
  <si>
    <t>76607894,00000000</t>
  </si>
  <si>
    <t>76607894,00</t>
  </si>
  <si>
    <t>579ebbbd159f38385c865e2c5fd0d0c9a26524396a3b76d70d6f017963fb71012b1969727828d6d1507d9df10617f11f</t>
  </si>
  <si>
    <t>12413250</t>
  </si>
  <si>
    <t>CH61455</t>
  </si>
  <si>
    <t>116875500,00000000</t>
  </si>
  <si>
    <t>21535500,00000000</t>
  </si>
  <si>
    <t>138411000,00000000</t>
  </si>
  <si>
    <t>138411000,00</t>
  </si>
  <si>
    <t>79b4084d0f5ed4f820f7b72f2fc640449c6520484d15d0f6f88dcf7734f32252e4ad9d436945969a42f2e39d379f8848</t>
  </si>
  <si>
    <t>12413340</t>
  </si>
  <si>
    <t>01512564</t>
  </si>
  <si>
    <t>11/12/2024 6:14:11 a. m.</t>
  </si>
  <si>
    <t>11/12/2024 1:56:48 a. m.</t>
  </si>
  <si>
    <t>900062917</t>
  </si>
  <si>
    <t>SERVICIOS POSTALES NACIONALES S.A.S</t>
  </si>
  <si>
    <t>1202550,00000000</t>
  </si>
  <si>
    <t>1202550,00</t>
  </si>
  <si>
    <t>185fa0dcf64fe3930e0ac0161d99709bf01879d58c00979d53df3bbabd94d080c2e2a1f13d1da8f4fbca20d08601ff19</t>
  </si>
  <si>
    <t>12413507</t>
  </si>
  <si>
    <t>VO9413180150</t>
  </si>
  <si>
    <t>6/12/2024 1:48:50 p. m.</t>
  </si>
  <si>
    <t>2496087,00000000</t>
  </si>
  <si>
    <t>2496087,00</t>
  </si>
  <si>
    <t>082b392a856ae6aaedcea1ba51fc0c0765ee251667695bd49e5ea7f596069c14bab988b420f55deaac26b79a175cca5d</t>
  </si>
  <si>
    <t>12413998</t>
  </si>
  <si>
    <t>CH61458</t>
  </si>
  <si>
    <t>6/12/2024 2:24:30 p. m.</t>
  </si>
  <si>
    <t>48767160,00000000</t>
  </si>
  <si>
    <t>48767160,00</t>
  </si>
  <si>
    <t>cfc781a36b887436cc6da22d0e7f6067bca5c57303f1caafe3e2ba9d9ddbe0b7140069d62ef37fc844c02183b2720b2f</t>
  </si>
  <si>
    <t>12414169</t>
  </si>
  <si>
    <t>CH61462</t>
  </si>
  <si>
    <t>6/12/2024 2:37:47 p. m.</t>
  </si>
  <si>
    <t>11/12/2024 1:59:16 a. m.</t>
  </si>
  <si>
    <t>2559600,00000000</t>
  </si>
  <si>
    <t>2559600,00</t>
  </si>
  <si>
    <t>68a416bf382480b4a0fbca745988976d657393b9185b9cf75b2caacc9ec8a1dcea6c1bbc051333eae4034d1a92a9109e</t>
  </si>
  <si>
    <t>12414216</t>
  </si>
  <si>
    <t>CH61459</t>
  </si>
  <si>
    <t>6/12/2024 2:35:28 p. m.</t>
  </si>
  <si>
    <t>3122708,00000000</t>
  </si>
  <si>
    <t>3122708,00</t>
  </si>
  <si>
    <t>55bdc1b1b91613f71832f306b865256c390d72f7edc4e242e24cb82fd45349405f2692e426e9b589fe9fe2af9740060f</t>
  </si>
  <si>
    <t>12414228</t>
  </si>
  <si>
    <t>CH61460</t>
  </si>
  <si>
    <t>6/12/2024 2:36:32 p. m.</t>
  </si>
  <si>
    <t>11489760,00000000</t>
  </si>
  <si>
    <t>11489760,00</t>
  </si>
  <si>
    <t>325050d8254c42202aeda7491af1712662192c967ed10d914f2f8243118b8eaaecde94d75f6a30cd68acd889265fa716</t>
  </si>
  <si>
    <t>12414238</t>
  </si>
  <si>
    <t>CH61461</t>
  </si>
  <si>
    <t>1540263,00000000</t>
  </si>
  <si>
    <t>1540263,00</t>
  </si>
  <si>
    <t>04a63180c3e5859388f9ac346041b612a7c5ed5ff12ed767c448bf8e72574ca9fa02fac1c4fad7f95a1235f1fabf6008</t>
  </si>
  <si>
    <t>12414290</t>
  </si>
  <si>
    <t>CH61470</t>
  </si>
  <si>
    <t>6/12/2024 2:43:49 p. m.</t>
  </si>
  <si>
    <t>2438690,00000000</t>
  </si>
  <si>
    <t>2438690,00</t>
  </si>
  <si>
    <t>5308d8a0c7b4df35bacfad9227691528e84947bcaeea7ad0d58600d409a9bf6bd7a84fa35fc654c94cb99dbeb32b9ff7</t>
  </si>
  <si>
    <t>12414300</t>
  </si>
  <si>
    <t>CH61469</t>
  </si>
  <si>
    <t>6/12/2024 2:43:55 p. m.</t>
  </si>
  <si>
    <t>2913876,00000000</t>
  </si>
  <si>
    <t>2913876,00</t>
  </si>
  <si>
    <t>777c8be0d8981fe5f16c3390f37e8ac6c82dcb41d3bcb68569fcefcd47ca4fd110d26c514d730e3b325d705d6408698f</t>
  </si>
  <si>
    <t>12414311</t>
  </si>
  <si>
    <t>CH61464</t>
  </si>
  <si>
    <t>6/12/2024 2:41:27 p. m.</t>
  </si>
  <si>
    <t>5087712,00000000</t>
  </si>
  <si>
    <t>5087712,00</t>
  </si>
  <si>
    <t>6ad9ff38f6769c094af3e1774a6ef4f9277944f302e1ed9db51e44bf6aae12316cc3e2702f526f4f7992d01bf51e1701</t>
  </si>
  <si>
    <t>12414313</t>
  </si>
  <si>
    <t>CH61463</t>
  </si>
  <si>
    <t>32313534,00000000</t>
  </si>
  <si>
    <t>32313534,00</t>
  </si>
  <si>
    <t>4737050643dd63dd577d3a46167b366a4373f6ee7f7ad2aa6e8550e472e24d1f9d5b4dce6f52b2b4eb84000130309584</t>
  </si>
  <si>
    <t>12414329</t>
  </si>
  <si>
    <t>CH61465</t>
  </si>
  <si>
    <t>6/12/2024 2:42:38 p. m.</t>
  </si>
  <si>
    <t>4461240,00000000</t>
  </si>
  <si>
    <t>4461240,00</t>
  </si>
  <si>
    <t>7c4dfb30e46a2c7e44d22344a0629fb976bfeeb30ec425ac28bae9e8085e471b74ffad1972b61a30967156ba0ef241fc</t>
  </si>
  <si>
    <t>12414338</t>
  </si>
  <si>
    <t>CH61466</t>
  </si>
  <si>
    <t>44343474,00000000</t>
  </si>
  <si>
    <t>44343474,00</t>
  </si>
  <si>
    <t>01de2ad6b78807254f92da235a9a98fe15ab385fef770866411c3fc0a0bacf5b6b5b89fdb45fcf09dfa096cea3eb1b14</t>
  </si>
  <si>
    <t>12414348</t>
  </si>
  <si>
    <t>CH61468</t>
  </si>
  <si>
    <t>6/12/2024 2:43:42 p. m.</t>
  </si>
  <si>
    <t>2784054,00000000</t>
  </si>
  <si>
    <t>2784054,00</t>
  </si>
  <si>
    <t>14e7a3b362776992365a474d0ea12fc232b16128962f909be0a696b06bc27d5be4839cac536b471ca89d383a7b6ea49b</t>
  </si>
  <si>
    <t>12414360</t>
  </si>
  <si>
    <t>CH61467</t>
  </si>
  <si>
    <t>6/12/2024 2:43:48 p. m.</t>
  </si>
  <si>
    <t>722277,00000000</t>
  </si>
  <si>
    <t>722277,00</t>
  </si>
  <si>
    <t>5094b1b0c21bebd931bd0763242fb2dc821dfe605864b175d2877edeba074c0ea203aa09c6282fe87bc8d1928af53c56</t>
  </si>
  <si>
    <t>12414377</t>
  </si>
  <si>
    <t>CH61473</t>
  </si>
  <si>
    <t>6/12/2024 2:50:50 p. m.</t>
  </si>
  <si>
    <t>1178700,00000000</t>
  </si>
  <si>
    <t>1178700,00</t>
  </si>
  <si>
    <t>8af4846b762397f23283cfe30d862397cebdf221a208ad36286b43fad7f77926e3457f7013996b9feb2676b2027a372d</t>
  </si>
  <si>
    <t>12414380</t>
  </si>
  <si>
    <t>CH61474</t>
  </si>
  <si>
    <t>6/12/2024 2:50:51 p. m.</t>
  </si>
  <si>
    <t>41357448,00000000</t>
  </si>
  <si>
    <t>41357448,00</t>
  </si>
  <si>
    <t>5560677c671e6596de3c299536b1ec9a021a0242b33e7957b768a95aac591bdb4eec4fb640bbdc3d8a5b837300ac6907</t>
  </si>
  <si>
    <t>12414409</t>
  </si>
  <si>
    <t>CH61472</t>
  </si>
  <si>
    <t>6/12/2024 2:47:26 p. m.</t>
  </si>
  <si>
    <t>1372140,00000000</t>
  </si>
  <si>
    <t>1372140,00</t>
  </si>
  <si>
    <t>0a42efd717ac471a1c042807969569eb25470c99e0b532e9023c82f18ff7e249e9be5e18de1fbde71c3855bf27e7dd25</t>
  </si>
  <si>
    <t>12414412</t>
  </si>
  <si>
    <t>CH61471</t>
  </si>
  <si>
    <t>6/12/2024 2:48:29 p. m.</t>
  </si>
  <si>
    <t>2078488,00000000</t>
  </si>
  <si>
    <t>2078488,00</t>
  </si>
  <si>
    <t>fda2d82b40eb8011a200ec67f6e304b745fc52261595f9b84a6fe2898bd6ee367d0fba47e5b1744ddc3a2574c3b6efc9</t>
  </si>
  <si>
    <t>12414416</t>
  </si>
  <si>
    <t>CH61475</t>
  </si>
  <si>
    <t>6/12/2024 2:51:58 p. m.</t>
  </si>
  <si>
    <t>13977244,00000000</t>
  </si>
  <si>
    <t>13977244,00</t>
  </si>
  <si>
    <t>8f2049172a0de977831d5a26d67cbdd5f01e86fc780ce44fe000c62ea349d8ae3f80872d6f143980f09d5ef3304a37c5</t>
  </si>
  <si>
    <t>12414420</t>
  </si>
  <si>
    <t>CH61476</t>
  </si>
  <si>
    <t>26733768,00000000</t>
  </si>
  <si>
    <t>26733768,00</t>
  </si>
  <si>
    <t>b9f9b0f737a653f39439aa13ddd77b6d2ff4337eb62f349dd07acb8943722a8836eebba8ca1720c04f0e84fbe2429b26</t>
  </si>
  <si>
    <t>12414523</t>
  </si>
  <si>
    <t>CH61478</t>
  </si>
  <si>
    <t>6/12/2024 2:56:52 p. m.</t>
  </si>
  <si>
    <t>369380,00000000</t>
  </si>
  <si>
    <t>369380,00</t>
  </si>
  <si>
    <t>e8e1e06e7c42e72cfd78b191694547dde7669987afd197cc4ed47e7acce781811c49082f8fcae79231cd70677c2cf509</t>
  </si>
  <si>
    <t>12414555</t>
  </si>
  <si>
    <t>CH61477</t>
  </si>
  <si>
    <t>6/12/2024 2:54:27 p. m.</t>
  </si>
  <si>
    <t>855765,00000000</t>
  </si>
  <si>
    <t>855765,00</t>
  </si>
  <si>
    <t>7aed5c140db8f947a91c926db515212b09885d6efd876c1ad035f2ff5ec6ab46642308af2aaf2d1141772fa49006e95b</t>
  </si>
  <si>
    <t>12415281</t>
  </si>
  <si>
    <t>FCDO190</t>
  </si>
  <si>
    <t>11/12/2024 6:15:17 a. m.</t>
  </si>
  <si>
    <t>11/12/2024 1:57:40 a. m.</t>
  </si>
  <si>
    <t>11/12/2024 9:29:31 a. m.</t>
  </si>
  <si>
    <t>900457115</t>
  </si>
  <si>
    <t>CONSULTORES DEL OCCIDENTE S.A.S.</t>
  </si>
  <si>
    <t>76484421,60000000</t>
  </si>
  <si>
    <t>14532040,10000000</t>
  </si>
  <si>
    <t>91016461,70000000</t>
  </si>
  <si>
    <t>91016461,70</t>
  </si>
  <si>
    <t>4246f6114ec56283beb336e9afec5ad864bda5e379e4d00f73e2c7acec427ca899be4012a47319ccb6840a1b92369843</t>
  </si>
  <si>
    <t>12416576</t>
  </si>
  <si>
    <t>CYA732</t>
  </si>
  <si>
    <t>6/12/2024 5:37:37 p. m.</t>
  </si>
  <si>
    <t>11/12/2024 1:59:17 a. m.</t>
  </si>
  <si>
    <t>901360556</t>
  </si>
  <si>
    <t>CONSULTORES Y ASESORES TIC SAS</t>
  </si>
  <si>
    <t>257260701,00000000</t>
  </si>
  <si>
    <t>48879533,19000000</t>
  </si>
  <si>
    <t>306140234,19000000</t>
  </si>
  <si>
    <t>306140234,19</t>
  </si>
  <si>
    <t>7639b6cf8b0d810321257118d641c646d7917ac33caae08c45944414240e8ad02241331efdb4810e6f1816fbfa062d78</t>
  </si>
  <si>
    <t>12372739</t>
  </si>
  <si>
    <t>CIC337</t>
  </si>
  <si>
    <t>6/12/2024 12:00:00 p. m.</t>
  </si>
  <si>
    <t>6/12/2024 2:38:46 a. m.</t>
  </si>
  <si>
    <t>260253487,34000000</t>
  </si>
  <si>
    <t>1545255,08000000</t>
  </si>
  <si>
    <t>261798742,42000000</t>
  </si>
  <si>
    <t>261798742,42</t>
  </si>
  <si>
    <t>4ef8a6b31196c80528b66d844101c46bd295eddc033e581b197a4112571e43ffca183ff7528f7b6344d39d6647cc0c23</t>
  </si>
  <si>
    <t>12371198</t>
  </si>
  <si>
    <t>FECA184</t>
  </si>
  <si>
    <t>6/12/2024 9:03:24 a. m.</t>
  </si>
  <si>
    <t>79965798</t>
  </si>
  <si>
    <t>ANDRES CARDOZO ROA MAURICIO</t>
  </si>
  <si>
    <t>23333870,43000000</t>
  </si>
  <si>
    <t>23333870,43</t>
  </si>
  <si>
    <t>dd9fb3b41d3d211d8b870e6b611b786985f114f70620843215aa14b9e41b32a3f0eb26ce129574f1208e750d8098228e</t>
  </si>
  <si>
    <t>12381269</t>
  </si>
  <si>
    <t>FE4</t>
  </si>
  <si>
    <t>9/12/2024 7:58:30 a. m.</t>
  </si>
  <si>
    <t>901885540</t>
  </si>
  <si>
    <t>CONSORCIO CP</t>
  </si>
  <si>
    <t>49386514,11000000</t>
  </si>
  <si>
    <t>295169,48000000</t>
  </si>
  <si>
    <t>49681683,59000000</t>
  </si>
  <si>
    <t>49681683,59</t>
  </si>
  <si>
    <t>23e487de110c51ba5317717f3dea9ba4bc545c0e462a5de0864560bbcd692377c12dc9e302bb5859d975e8f4803412e7</t>
  </si>
  <si>
    <t>12371904</t>
  </si>
  <si>
    <t>OIYG572</t>
  </si>
  <si>
    <t>6/12/2024 11:03:04 a. m.</t>
  </si>
  <si>
    <t>1008403,36000000</t>
  </si>
  <si>
    <t>191596,64000000</t>
  </si>
  <si>
    <t>1200000,00000000</t>
  </si>
  <si>
    <t>1200000,00</t>
  </si>
  <si>
    <t>e0fece3a661088f3c37bf353e4c23282f68509360cccef3096a91acfd873ab3209aabf0aeae8808fbb0c707ae72bd2cb</t>
  </si>
  <si>
    <t>12385448</t>
  </si>
  <si>
    <t>FE2834</t>
  </si>
  <si>
    <t>10/12/2024 3:42:06 a. m.</t>
  </si>
  <si>
    <t>901677020</t>
  </si>
  <si>
    <t>UNION TEMPORAL OUTSOURCING GIAF</t>
  </si>
  <si>
    <t>215754501,84000000</t>
  </si>
  <si>
    <t>3726668,67000000</t>
  </si>
  <si>
    <t>219481170,51000000</t>
  </si>
  <si>
    <t>219481170,51</t>
  </si>
  <si>
    <t>eda9da75519662aae2abaccd61e8c40009463fc8daa64f2ed5c5e8809d2f9a5b54636cb37bcf574f167df5ba178e93c9</t>
  </si>
  <si>
    <t>12453449</t>
  </si>
  <si>
    <t>NS212835</t>
  </si>
  <si>
    <t>7/12/2024 12:00:00 a. m.</t>
  </si>
  <si>
    <t>7/12/2024 10:33:36 a. m.</t>
  </si>
  <si>
    <t>12/12/2024 1:34:54 a. m.</t>
  </si>
  <si>
    <t>393200,00000000</t>
  </si>
  <si>
    <t>381692,50000000</t>
  </si>
  <si>
    <t>381692,50</t>
  </si>
  <si>
    <t>5dbb6405133083b2cb52863412b5d58193b971f0951cc4962cb24d50eef36746d5fd649bb8794a009aa8a61c57105a1c</t>
  </si>
  <si>
    <t>12453506</t>
  </si>
  <si>
    <t>NS212834</t>
  </si>
  <si>
    <t>7/12/2024 10:29:51 a. m.</t>
  </si>
  <si>
    <t>75100,00000000</t>
  </si>
  <si>
    <t>89369,00000000</t>
  </si>
  <si>
    <t>89369,00</t>
  </si>
  <si>
    <t>73772f37d67c42bd7b7ea34f287274e168195f5e2a2429824f64bcff7e94354dd0cd2c0a72840bbfbdd0d411b5c1adc5</t>
  </si>
  <si>
    <t>12453522</t>
  </si>
  <si>
    <t>NS212836</t>
  </si>
  <si>
    <t>7/12/2024 10:43:03 a. m.</t>
  </si>
  <si>
    <t>546400,00000000</t>
  </si>
  <si>
    <t>103816,00000000</t>
  </si>
  <si>
    <t>624294,50000000</t>
  </si>
  <si>
    <t>624294,50</t>
  </si>
  <si>
    <t>a6a629563fc613aee0012c496a473686096e55e55f39ae7d5d29746b4473fd4e396045b775c1de3f44eb19a3499c44ca</t>
  </si>
  <si>
    <t>12453560</t>
  </si>
  <si>
    <t>NS212838</t>
  </si>
  <si>
    <t>7/12/2024 10:53:41 a. m.</t>
  </si>
  <si>
    <t>524700,00000000</t>
  </si>
  <si>
    <t>505960,00000000</t>
  </si>
  <si>
    <t>505960,00</t>
  </si>
  <si>
    <t>b86952a7bc38909c8da0b308d295c93a9f1447964e86506514af65175ff7af83e32528b5b61e43d70507a34cfdb9dc0c</t>
  </si>
  <si>
    <t>12453588</t>
  </si>
  <si>
    <t>NS212839</t>
  </si>
  <si>
    <t>7/12/2024 10:57:37 a. m.</t>
  </si>
  <si>
    <t>773500,00000000</t>
  </si>
  <si>
    <t>749357,00000000</t>
  </si>
  <si>
    <t>749357,00</t>
  </si>
  <si>
    <t>246571729fd89f1c10ae69aaa743db8c4757b91cfff2f61f11e81cc684d2d81598d9214ef39c380e7df65a8e31d7a05d</t>
  </si>
  <si>
    <t>12453616</t>
  </si>
  <si>
    <t>NS212837</t>
  </si>
  <si>
    <t>7/12/2024 10:49:57 a. m.</t>
  </si>
  <si>
    <t>cbf3c70b16dcc552a0cbcbf6cff7ab76f2e164e53e2ba456bda3aadd1df2f89a0f1771992a01f9d69d1d15685160fcc1</t>
  </si>
  <si>
    <t>12454110</t>
  </si>
  <si>
    <t>VD9411221386</t>
  </si>
  <si>
    <t>7/12/2024 12:50:52 p. m.</t>
  </si>
  <si>
    <t>1037856,00000000</t>
  </si>
  <si>
    <t>1037856,00</t>
  </si>
  <si>
    <t>a98f5da36f03e8f439b44bf7d5018748e8775223b4a6b9df29362f9b6c34964dc2a2cf9678938365b0589e8a5b602a2a</t>
  </si>
  <si>
    <t>12454676</t>
  </si>
  <si>
    <t>VN9412964449</t>
  </si>
  <si>
    <t>7/12/2024 1:19:28 p. m.</t>
  </si>
  <si>
    <t>12/12/2024 1:34:55 a. m.</t>
  </si>
  <si>
    <t>11288190,00000000</t>
  </si>
  <si>
    <t>11288190,00</t>
  </si>
  <si>
    <t>da642c71b7e8baaa5141cdcad0e635434a5c33bb5fb46e454c4d4b6529f747908e96ebfc9a29f14aab088d0e78691747</t>
  </si>
  <si>
    <t>12454909</t>
  </si>
  <si>
    <t>FEM159</t>
  </si>
  <si>
    <t>7/12/2024 5:06:22 p. m.</t>
  </si>
  <si>
    <t>900163897</t>
  </si>
  <si>
    <t>MAINPETROL S.A.S.</t>
  </si>
  <si>
    <t>18603451,92000000</t>
  </si>
  <si>
    <t>3534655,86000000</t>
  </si>
  <si>
    <t>22138107,78000000</t>
  </si>
  <si>
    <t>22138107,78</t>
  </si>
  <si>
    <t>b39cd1635396c3416413dba2579f7460c260bbff1e498d45f5b58ece72df8e88d8bba26e32ff83d7715116009a03c7e9</t>
  </si>
  <si>
    <t>12455190</t>
  </si>
  <si>
    <t>PD9401484455</t>
  </si>
  <si>
    <t>8/12/2024 12:00:00 a. m.</t>
  </si>
  <si>
    <t>8/12/2024 9:52:32 a. m.</t>
  </si>
  <si>
    <t>130239773,52000000</t>
  </si>
  <si>
    <t>23606226,48000000</t>
  </si>
  <si>
    <t>150007000,00000000</t>
  </si>
  <si>
    <t>150007000,00</t>
  </si>
  <si>
    <t>97cf9214bc39885e27f58aca0cb38c95808ebf0b867180fe24a3cd9d576529a59c69b754e7396c7194f9d15fc3739dff</t>
  </si>
  <si>
    <t>12455193</t>
  </si>
  <si>
    <t>PD9401484456</t>
  </si>
  <si>
    <t>8/12/2024 10:05:40 a. m.</t>
  </si>
  <si>
    <t>130517218,28000000</t>
  </si>
  <si>
    <t>23658781,72000000</t>
  </si>
  <si>
    <t>150337000,00000000</t>
  </si>
  <si>
    <t>150337000,00</t>
  </si>
  <si>
    <t>4d135fa167cd01fa6472f93752b8fee54863e4d0ba9e41d630de5fb55d3bb2ce0b7c84f17cee978bf939b3c393e17829</t>
  </si>
  <si>
    <t>12455201</t>
  </si>
  <si>
    <t>PD9401484457</t>
  </si>
  <si>
    <t>8/12/2024 10:13:45 a. m.</t>
  </si>
  <si>
    <t>129796189,76000000</t>
  </si>
  <si>
    <t>23521810,24000000</t>
  </si>
  <si>
    <t>149479000,00000000</t>
  </si>
  <si>
    <t>149479000,00</t>
  </si>
  <si>
    <t>43b864736f3f9427b933083557eb1ec22b615c2173a8c4e102968c83ef003b10996796a48fc1800edc46204ab63b9d71</t>
  </si>
  <si>
    <t>12455209</t>
  </si>
  <si>
    <t>PJ9403433407</t>
  </si>
  <si>
    <t>8/12/2024 7:47:35 a. m.</t>
  </si>
  <si>
    <t>1304100,00000000</t>
  </si>
  <si>
    <t>1304100,00</t>
  </si>
  <si>
    <t>99640a9219d3334d688546801a898be3201c72bb44c12210883e347e1f4a0024b4c497686158538f070fa22df56a0648</t>
  </si>
  <si>
    <t>12455448</t>
  </si>
  <si>
    <t>VN9412964458</t>
  </si>
  <si>
    <t>9/12/2024 12:00:00 a. m.</t>
  </si>
  <si>
    <t>9/12/2024 3:37:16 a. m.</t>
  </si>
  <si>
    <t>12/12/2024 1:34:56 a. m.</t>
  </si>
  <si>
    <t>1566928,00000000</t>
  </si>
  <si>
    <t>1566928,00</t>
  </si>
  <si>
    <t>ae8a170039ea33eb169f394822f36b0dd85e442f15193a7749a5fc1e9f710711e046238147ebacefce1e34fd9b73d994</t>
  </si>
  <si>
    <t>12455456</t>
  </si>
  <si>
    <t>VJ9411599439</t>
  </si>
  <si>
    <t>9/12/2024 3:19:08 a. m.</t>
  </si>
  <si>
    <t>3052355,00000000</t>
  </si>
  <si>
    <t>3052355,00</t>
  </si>
  <si>
    <t>b11631e03c75438064d2f19ea7c9081d037102fa303df6d1f8cdc6967106a10827b58616b7a1d7b556314a14ebebc496</t>
  </si>
  <si>
    <t>12455648</t>
  </si>
  <si>
    <t>SERV3771</t>
  </si>
  <si>
    <t>12/12/2024 2:01:13 a. m.</t>
  </si>
  <si>
    <t>12/12/2024 1:34:00 a. m.</t>
  </si>
  <si>
    <t>860501593</t>
  </si>
  <si>
    <t>SERVIASES S A S</t>
  </si>
  <si>
    <t>102107856,00000000</t>
  </si>
  <si>
    <t>1940049,00000000</t>
  </si>
  <si>
    <t>104047905,00000000</t>
  </si>
  <si>
    <t>104047905,00</t>
  </si>
  <si>
    <t>8f7a13a424399206b56598b1f7baffe1c166af4a425071dc5751e11bd6a276b8e9cb8de31e55fc8cbdcb52871fa57ad5</t>
  </si>
  <si>
    <t>12455803</t>
  </si>
  <si>
    <t>JCB76</t>
  </si>
  <si>
    <t>12/12/2024 2:01:15 a. m.</t>
  </si>
  <si>
    <t>12/12/2024 1:32:54 a. m.</t>
  </si>
  <si>
    <t>79410278</t>
  </si>
  <si>
    <t>JUAN BRICEÑO CHAVES CARLOS</t>
  </si>
  <si>
    <t>327402663,59000000</t>
  </si>
  <si>
    <t>327402663,59</t>
  </si>
  <si>
    <t>3a9ac46b99ee60b4670aefee5fa3ae7d9cd943bd6ce742ada97f0bdec4846cf36eadfb35e6e915c6fd6a2a7ec49f8684</t>
  </si>
  <si>
    <t>12456152</t>
  </si>
  <si>
    <t>FEBR773170</t>
  </si>
  <si>
    <t>12/12/2024 2:01:21 a. m.</t>
  </si>
  <si>
    <t>12/12/2024 1:33:19 a. m.</t>
  </si>
  <si>
    <t>800050903</t>
  </si>
  <si>
    <t>NESTOR BRAVO S.A.</t>
  </si>
  <si>
    <t>12886000,00000000</t>
  </si>
  <si>
    <t>2295740,00000000</t>
  </si>
  <si>
    <t>15181740,00000000</t>
  </si>
  <si>
    <t>15181740,00</t>
  </si>
  <si>
    <t>de0803928609fb03e96be467be4d854b4135374e8c4f13e75efdad9d889cdb70c74befdbcdfc5dd75ab58f278d401ad1</t>
  </si>
  <si>
    <t>12456937</t>
  </si>
  <si>
    <t>NC001472</t>
  </si>
  <si>
    <t>12/12/2024 4:30:32 a. m.</t>
  </si>
  <si>
    <t>12/12/2024 1:34:01 a. m.</t>
  </si>
  <si>
    <t>-4220588,98000000</t>
  </si>
  <si>
    <t>-387535,21000000</t>
  </si>
  <si>
    <t>-4406028,89000000</t>
  </si>
  <si>
    <t>-4406028,89</t>
  </si>
  <si>
    <t>7e0fc2dab0e9978208bb223790dccd3925039768113febb96558a7f228ab5508c71ec42464a1ce05d893eb6f6214e1c8</t>
  </si>
  <si>
    <t>12457290</t>
  </si>
  <si>
    <t>PD9401484473</t>
  </si>
  <si>
    <t>9/12/2024 6:28:51 p. m.</t>
  </si>
  <si>
    <t>129389753,02000000</t>
  </si>
  <si>
    <t>23444246,98000000</t>
  </si>
  <si>
    <t>148995000,00000000</t>
  </si>
  <si>
    <t>148995000,00</t>
  </si>
  <si>
    <t>878da4203cd3f664366b884e0e6b0fd1afa2bcfee93541a7c6988e106f6da646ad868b115b9aaedff1616b5533d10f75</t>
  </si>
  <si>
    <t>12457660</t>
  </si>
  <si>
    <t>FVE193</t>
  </si>
  <si>
    <t>12/12/2024 4:31:21 a. m.</t>
  </si>
  <si>
    <t>12/12/2024 1:34:26 a. m.</t>
  </si>
  <si>
    <t>830131289</t>
  </si>
  <si>
    <t>ETAA DE COLOMBIA SAS</t>
  </si>
  <si>
    <t>103900000,00000000</t>
  </si>
  <si>
    <t>103900000,00</t>
  </si>
  <si>
    <t>514646ff2726a5fe91cee5f850cf1acce7c13e09209f3a1cccf1369257e4d3f344437444634bf4bc0a721e16ce6df722</t>
  </si>
  <si>
    <t>12461555</t>
  </si>
  <si>
    <t>N012101925</t>
  </si>
  <si>
    <t>10/12/2024 12:00:00 a. m.</t>
  </si>
  <si>
    <t>10/12/2024 9:27:43 a. m.</t>
  </si>
  <si>
    <t>13/12/2024 4:36:34 a. m.</t>
  </si>
  <si>
    <t>830004993</t>
  </si>
  <si>
    <t>CASATORO S.A. BIC</t>
  </si>
  <si>
    <t>49901575,00000000</t>
  </si>
  <si>
    <t>13473425,25000000</t>
  </si>
  <si>
    <t>63375000,25000000</t>
  </si>
  <si>
    <t>63375000,25</t>
  </si>
  <si>
    <t>a4aa8394fb1d3363c5150a93f507f7d53cedd4621fae856a03240a8abda552c6862f2bda7f7706febf0640d9166d96f4</t>
  </si>
  <si>
    <t>12461595</t>
  </si>
  <si>
    <t>CA2701</t>
  </si>
  <si>
    <t>10/12/2024 11:39:43 a. m.</t>
  </si>
  <si>
    <t>13/12/2024 4:36:35 a. m.</t>
  </si>
  <si>
    <t>64420700,00000000</t>
  </si>
  <si>
    <t>12239933,00000000</t>
  </si>
  <si>
    <t>76660633,00000000</t>
  </si>
  <si>
    <t>76660633,00</t>
  </si>
  <si>
    <t>83dea232108c736cfdfd1b5fe3b3f101fec58248818c0e1e19ef7294cb284cb56b15f4db11eccf23a121296cf0ed6081</t>
  </si>
  <si>
    <t>12461826</t>
  </si>
  <si>
    <t>NS212862</t>
  </si>
  <si>
    <t>10/12/2024 11:41:03 a. m.</t>
  </si>
  <si>
    <t>243800,00000000</t>
  </si>
  <si>
    <t>46322,00000000</t>
  </si>
  <si>
    <t>278984,50000000</t>
  </si>
  <si>
    <t>278984,50</t>
  </si>
  <si>
    <t>bfaeb1697da3ab15c0f867f463114872355010d34ff8f03f80cffe77099ab77384b98ac5ca5262b32420ee5885727bdb</t>
  </si>
  <si>
    <t>12461868</t>
  </si>
  <si>
    <t>FE10046</t>
  </si>
  <si>
    <t>10/12/2024 9:31:39 a. m.</t>
  </si>
  <si>
    <t>4031640,00000000</t>
  </si>
  <si>
    <t>4031640,00</t>
  </si>
  <si>
    <t>469a5fbc67dfde4ec97a900f9cc72c3311bb2538868255baae863dff03e27f02e55a4825d23875287f1bed3c805212c4</t>
  </si>
  <si>
    <t>12461895</t>
  </si>
  <si>
    <t>NC65</t>
  </si>
  <si>
    <t>10/12/2024 5:51:42 p. m.</t>
  </si>
  <si>
    <t>13/12/2024 4:36:39 a. m.</t>
  </si>
  <si>
    <t>900340482</t>
  </si>
  <si>
    <t>DISEÑOS Y CONSTRUCCIONES S.A.S.</t>
  </si>
  <si>
    <t>-41150937,55000000</t>
  </si>
  <si>
    <t>-250197,70000000</t>
  </si>
  <si>
    <t>-41401135,25000000</t>
  </si>
  <si>
    <t>-41401135,25</t>
  </si>
  <si>
    <t>2ac5289cb49e7c60c51718de739d72aef47fb0bef6dcfc0756114ad10b711653c0fcc5be045fa88fccde02ee17ff2f71</t>
  </si>
  <si>
    <t>12461995</t>
  </si>
  <si>
    <t>N012101926</t>
  </si>
  <si>
    <t>10/12/2024 9:39:34 a. m.</t>
  </si>
  <si>
    <t>70aa65c7c2bc610cbdad526040a0fef402025884f67eed9b91d926130bde0668c42c3cda24dace39613c36903e10c5e0</t>
  </si>
  <si>
    <t>12462062</t>
  </si>
  <si>
    <t>PS9407594690</t>
  </si>
  <si>
    <t>10/12/2024 1:03:15 p. m.</t>
  </si>
  <si>
    <t>13/12/2024 4:36:36 a. m.</t>
  </si>
  <si>
    <t>131501753,02000000</t>
  </si>
  <si>
    <t>150766000,00000000</t>
  </si>
  <si>
    <t>150766000,00</t>
  </si>
  <si>
    <t>37fb5b7e8f7cc0a57a9a6c7adcf085fe8a25343e9e9787fd7ed7eca9537b5f75b94ce5029745cbe70c0bccbc0456ac08</t>
  </si>
  <si>
    <t>12462281</t>
  </si>
  <si>
    <t>NS212873</t>
  </si>
  <si>
    <t>10/12/2024 2:18:49 p. m.</t>
  </si>
  <si>
    <t>13/12/2024 4:36:37 a. m.</t>
  </si>
  <si>
    <t>4928274,15000000</t>
  </si>
  <si>
    <t>79358,09000000</t>
  </si>
  <si>
    <t>4762920,74000000</t>
  </si>
  <si>
    <t>4762920,74</t>
  </si>
  <si>
    <t>5def3d75cbe5c9a3c954665135927943a89839657cf0885c52fd32c79b5fa3fa2f027b26185e26b00488b93e4fabdeba</t>
  </si>
  <si>
    <t>12462289</t>
  </si>
  <si>
    <t>FE10047</t>
  </si>
  <si>
    <t>10/12/2024 9:39:26 a. m.</t>
  </si>
  <si>
    <t>9821500,00000000</t>
  </si>
  <si>
    <t>9821500,00</t>
  </si>
  <si>
    <t>44a1179e031ab8925e48aec9b81bf6bab921f18431c35aa2cc93ab7339f144ebdf8a0d856220d5e1384fa6b3b49a2950</t>
  </si>
  <si>
    <t>12462416</t>
  </si>
  <si>
    <t>VL9411755149</t>
  </si>
  <si>
    <t>10/12/2024 1:06:43 p. m.</t>
  </si>
  <si>
    <t>18945054,00000000</t>
  </si>
  <si>
    <t>18945054,00</t>
  </si>
  <si>
    <t>5cb6dc0cbfce8b5b7ba5e80a146cf475d80d7a9ea6e5ff596f965ae1285e47ab32ced619fa25eaccde9fd00f13835cda</t>
  </si>
  <si>
    <t>12462793</t>
  </si>
  <si>
    <t>VN9412964473</t>
  </si>
  <si>
    <t>10/12/2024 1:10:10 p. m.</t>
  </si>
  <si>
    <t>3336476,00000000</t>
  </si>
  <si>
    <t>3336476,00</t>
  </si>
  <si>
    <t>1de459a17b49c38c93cd629b83520750670a1ee7d068af5ad0b8a5f1a568b65d14fdf2da462ad3094a2ff2f3c3f68d61</t>
  </si>
  <si>
    <t>12462836</t>
  </si>
  <si>
    <t>N012101927</t>
  </si>
  <si>
    <t>10/12/2024 9:38:58 a. m.</t>
  </si>
  <si>
    <t>ee89c9f4fa9d3780383d15ef32859b4e09ad6c26c71c44a4aea962ec2abfc54dd55a0240590ad85ed791b87283a57958</t>
  </si>
  <si>
    <t>12463101</t>
  </si>
  <si>
    <t>NS212865</t>
  </si>
  <si>
    <t>10/12/2024 11:49:45 a. m.</t>
  </si>
  <si>
    <t>551300,00000000</t>
  </si>
  <si>
    <t>531097,00000000</t>
  </si>
  <si>
    <t>531097,00</t>
  </si>
  <si>
    <t>793c2ceffc9bde009f9ab6f156b42ac64b42dc5f23ae3f7e87c62f3c8e8fcf92dfe0f6a34fa46cda98a43340fa76d6e5</t>
  </si>
  <si>
    <t>12463506</t>
  </si>
  <si>
    <t>FE10060</t>
  </si>
  <si>
    <t>10/12/2024 10:44:45 a. m.</t>
  </si>
  <si>
    <t>411600,00000000</t>
  </si>
  <si>
    <t>411600,00</t>
  </si>
  <si>
    <t>1b43a647e8fa8705297411f9aad75b7681311b4343c20a98168313dd49d6a2169763500317189f19d55b2d0092300b79</t>
  </si>
  <si>
    <t>12463758</t>
  </si>
  <si>
    <t>231086</t>
  </si>
  <si>
    <t>13/12/2024 4:38:46 a. m.</t>
  </si>
  <si>
    <t>13/12/2024 4:31:23 a. m.</t>
  </si>
  <si>
    <t>71741168</t>
  </si>
  <si>
    <t>SAMUEL ROITER VELEZ</t>
  </si>
  <si>
    <t>4176470,59000000</t>
  </si>
  <si>
    <t>793529,41000000</t>
  </si>
  <si>
    <t>4970000,00000000</t>
  </si>
  <si>
    <t>4970000,00</t>
  </si>
  <si>
    <t>2bc531ddd278946afc783755e01d706dfde677f8a25cbe282bb1349a6d071c4e2186bea6b396f1763b0180d1a93a229c</t>
  </si>
  <si>
    <t>12463810</t>
  </si>
  <si>
    <t>FE10048</t>
  </si>
  <si>
    <t>10/12/2024 9:42:06 a. m.</t>
  </si>
  <si>
    <t>2719800,00000000</t>
  </si>
  <si>
    <t>2719800,00</t>
  </si>
  <si>
    <t>2d155df1f40e95e83a7968610768eb8b67c02ad86d208d6100c07fd519d300e66ee78b1db2d6473427ff406b4fbf0599</t>
  </si>
  <si>
    <t>12464063</t>
  </si>
  <si>
    <t>N012101928</t>
  </si>
  <si>
    <t>10/12/2024 9:45:49 a. m.</t>
  </si>
  <si>
    <t>5356c4bab2b636a84320a9f066ded9e44126a0068e3ae34722375abcf81ff119daed871aedbefef3f67b6e7417a5543e</t>
  </si>
  <si>
    <t>12464304</t>
  </si>
  <si>
    <t>FE10049</t>
  </si>
  <si>
    <t>10/12/2024 9:51:13 a. m.</t>
  </si>
  <si>
    <t>1852200,00000000</t>
  </si>
  <si>
    <t>1852200,00</t>
  </si>
  <si>
    <t>0b6b267963590306e324ca01db191e162e413a838563c8902ac12f84dc243223f08fb2b937018fe3ef154b5f953a1968</t>
  </si>
  <si>
    <t>12464426</t>
  </si>
  <si>
    <t>N012101915</t>
  </si>
  <si>
    <t>10/12/2024 8:32:29 a. m.</t>
  </si>
  <si>
    <t>13/12/2024 4:36:33 a. m.</t>
  </si>
  <si>
    <t>0f387292d0ad61c1b6d5f3ac9564310163540ec7068f24abcb542e66301e87aae1e121bdd127921a86b2560a2fe3aa70</t>
  </si>
  <si>
    <t>12464941</t>
  </si>
  <si>
    <t>N012101916</t>
  </si>
  <si>
    <t>10/12/2024 8:33:53 a. m.</t>
  </si>
  <si>
    <t>3975ea6b221a9e3ef488c795ed7b0946cd659a0b916f038543936c46dc48b945716cb9fc019393ed235a622619a70178</t>
  </si>
  <si>
    <t>12465415</t>
  </si>
  <si>
    <t>N012101917</t>
  </si>
  <si>
    <t>10/12/2024 8:38:47 a. m.</t>
  </si>
  <si>
    <t>dc3ea0a76284f6961eaef94affab67ac10cac81faf985246ea3f858c886a59b901c5edf0b745a13fb1e77214bf0908fe</t>
  </si>
  <si>
    <t>12465640</t>
  </si>
  <si>
    <t>FE10041</t>
  </si>
  <si>
    <t>10/12/2024 8:44:28 a. m.</t>
  </si>
  <si>
    <t>4312704,70000000</t>
  </si>
  <si>
    <t>4312704,70</t>
  </si>
  <si>
    <t>9e5d2549715406f571830da100c9b1b544072ce3e14483a014156580a4978766536a87244ca91ef54739796514c2edbc</t>
  </si>
  <si>
    <t>12465671</t>
  </si>
  <si>
    <t>N012101918</t>
  </si>
  <si>
    <t>10/12/2024 8:44:41 a. m.</t>
  </si>
  <si>
    <t>787cd1d0810de7a8b32811de4419bac31af3cd9a49833319835bfdb7e975ab008fa37328d13ef3a85747c2dca2b0c0f1</t>
  </si>
  <si>
    <t>12465921</t>
  </si>
  <si>
    <t>N012101919</t>
  </si>
  <si>
    <t>10/12/2024 8:49:42 a. m.</t>
  </si>
  <si>
    <t>62f3b3fb4d2a40eabef472a15e7cb5b368d7574b2eb1bfffb4f1090fdbaf21c1ad4a4d8f2444e12762b6be12942bc057</t>
  </si>
  <si>
    <t>12466271</t>
  </si>
  <si>
    <t>EB011010617</t>
  </si>
  <si>
    <t>13/12/2024 4:41:47 a. m.</t>
  </si>
  <si>
    <t>13/12/2024 4:34:25 a. m.</t>
  </si>
  <si>
    <t>16/12/2024 9:29:43 a. m.</t>
  </si>
  <si>
    <t>27558824,00000000</t>
  </si>
  <si>
    <t>5236176,56000000</t>
  </si>
  <si>
    <t>32795000,00000000</t>
  </si>
  <si>
    <t>32795000,00</t>
  </si>
  <si>
    <t>3dfb420aa0e220395f04436e53809626f49ec59b123efda00a86d3c3a49b4409b6ea72b2aa046682b29219335cecc964</t>
  </si>
  <si>
    <t>12466355</t>
  </si>
  <si>
    <t>N012101920</t>
  </si>
  <si>
    <t>10/12/2024 8:55:34 a. m.</t>
  </si>
  <si>
    <t>cf9b88ab0beed5e58c8d2f6c4f1f13ddf18d59f79c4e25a52fcfa272fdd8479bc84b7112b4a6000b2577c0f13182858b</t>
  </si>
  <si>
    <t>12466442</t>
  </si>
  <si>
    <t>FE10042</t>
  </si>
  <si>
    <t>10/12/2024 8:56:43 a. m.</t>
  </si>
  <si>
    <t>2168809,00000000</t>
  </si>
  <si>
    <t>2168809,00</t>
  </si>
  <si>
    <t>185aa8f7e815c4e06e8af50fb7f4fd521de4c33c5c72153b61a6d714cf3e248e2ad21541d9de9865b026f3ba7b0878a1</t>
  </si>
  <si>
    <t>12466475</t>
  </si>
  <si>
    <t>PD9401484483</t>
  </si>
  <si>
    <t>10/12/2024 11:00:08 a. m.</t>
  </si>
  <si>
    <t>129139967,37000000</t>
  </si>
  <si>
    <t>23397032,63000000</t>
  </si>
  <si>
    <t>148698000,00000000</t>
  </si>
  <si>
    <t>148698000,00</t>
  </si>
  <si>
    <t>b7d5ea74b9c41fecebbedaabbc9f958e3ce99844b4764b4a7a5c5290529453b4c087bb958b68e1d25ed48fc93c3d0d55</t>
  </si>
  <si>
    <t>12466535</t>
  </si>
  <si>
    <t>FE10050</t>
  </si>
  <si>
    <t>10/12/2024 10:04:32 a. m.</t>
  </si>
  <si>
    <t>258ba4d46babd94a25a53104b09353bbd01b2893f2cfcd7372bfbc87ff52c91f34915806ea686173953e0cab327ea142</t>
  </si>
  <si>
    <t>12467060</t>
  </si>
  <si>
    <t>FE10043</t>
  </si>
  <si>
    <t>10/12/2024 9:05:28 a. m.</t>
  </si>
  <si>
    <t>2460546,00000000</t>
  </si>
  <si>
    <t>2460546,00</t>
  </si>
  <si>
    <t>7f648b2c8689d6ed92be0b29d2b449d030e159233485fd7ef7c1bfc2be044f5e27a81004562cfd45721ce83ed6f73d95</t>
  </si>
  <si>
    <t>12467068</t>
  </si>
  <si>
    <t>N012101921</t>
  </si>
  <si>
    <t>10/12/2024 9:03:46 a. m.</t>
  </si>
  <si>
    <t>39677bc0ed7fe0bf2d463954d645f9a785b897487709f291dc93e98b37fef3db9f2f6e31ff58e14aca3be6ac890a52aa</t>
  </si>
  <si>
    <t>12467339</t>
  </si>
  <si>
    <t>FE10044</t>
  </si>
  <si>
    <t>10/12/2024 9:07:21 a. m.</t>
  </si>
  <si>
    <t>740ef9bbf3ef9e4129e84f138205d3118fd95561558dbe5d410da419d536704c0cf61187e27dd1618549dc5db6bef16e</t>
  </si>
  <si>
    <t>12467381</t>
  </si>
  <si>
    <t>FE10051</t>
  </si>
  <si>
    <t>10/12/2024 10:13:47 a. m.</t>
  </si>
  <si>
    <t>3182994,00000000</t>
  </si>
  <si>
    <t>3182994,00</t>
  </si>
  <si>
    <t>dcbe481e987cfefe2c5ee2821bf3d1bd9597fef165be111ba77e18cb82d78dfc11759244daea391ee249de850b8c2880</t>
  </si>
  <si>
    <t>12467384</t>
  </si>
  <si>
    <t>NS212866</t>
  </si>
  <si>
    <t>10/12/2024 1:42:00 p. m.</t>
  </si>
  <si>
    <t>824500,00000000</t>
  </si>
  <si>
    <t>797552,00000000</t>
  </si>
  <si>
    <t>797552,00</t>
  </si>
  <si>
    <t>ce0747054e411a6ad821a2fb076fd3cd2f29d9b57410df935fae96b007a6380943277976dda3a9313496c1d12c37adc9</t>
  </si>
  <si>
    <t>12467523</t>
  </si>
  <si>
    <t>N012101922</t>
  </si>
  <si>
    <t>10/12/2024 9:09:25 a. m.</t>
  </si>
  <si>
    <t>bc975626240056f20d4a56077bb295153c208597c67b8cfb0cc3420a51c98136b08c867b7f860543f1f5edae6fcb14df</t>
  </si>
  <si>
    <t>12467631</t>
  </si>
  <si>
    <t>NS212867</t>
  </si>
  <si>
    <t>10/12/2024 1:46:36 p. m.</t>
  </si>
  <si>
    <t>554800,00000000</t>
  </si>
  <si>
    <t>534404,50000000</t>
  </si>
  <si>
    <t>534404,50</t>
  </si>
  <si>
    <t>54b461178967d0790f1deaf41eb44d8354d5db82ab8b7eeb67f432caf8beb2e575d48a68514e8bdfeaf8036ec7bc56ab</t>
  </si>
  <si>
    <t>12467842</t>
  </si>
  <si>
    <t>NS212868</t>
  </si>
  <si>
    <t>10/12/2024 1:51:56 p. m.</t>
  </si>
  <si>
    <t>363200,00000000</t>
  </si>
  <si>
    <t>64638,00000000</t>
  </si>
  <si>
    <t>411398,50000000</t>
  </si>
  <si>
    <t>411398,50</t>
  </si>
  <si>
    <t>cd385435d7122d33fc51caeb3cbe621f276868c875c79b81ceffdf380059442c482490865eb90f69606e1b5960d14301</t>
  </si>
  <si>
    <t>12467864</t>
  </si>
  <si>
    <t>FE10045</t>
  </si>
  <si>
    <t>10/12/2024 9:11:48 a. m.</t>
  </si>
  <si>
    <t>2002770,00000000</t>
  </si>
  <si>
    <t>2002770,00</t>
  </si>
  <si>
    <t>a4dd8b240ea1f0371f52da6a501c22dc7943821c5ecc2e1f01b244291c2c55f9bfb450242915313f9c794148e7875f5a</t>
  </si>
  <si>
    <t>12467969</t>
  </si>
  <si>
    <t>NCNC2</t>
  </si>
  <si>
    <t>13/12/2024 4:43:29 a. m.</t>
  </si>
  <si>
    <t>13/12/2024 4:33:47 a. m.</t>
  </si>
  <si>
    <t>-4176470,59000000</t>
  </si>
  <si>
    <t>-793529,41000000</t>
  </si>
  <si>
    <t>-4970000,00000000</t>
  </si>
  <si>
    <t>-4970000,00</t>
  </si>
  <si>
    <t>83aff7a54bdfe54af377513c75c10b90263cd6edf3f242b9c8e59b68d3898d052b0b33081b11193b4baae25fd1580ebf</t>
  </si>
  <si>
    <t>12468039</t>
  </si>
  <si>
    <t>NS212869</t>
  </si>
  <si>
    <t>10/12/2024 1:55:26 p. m.</t>
  </si>
  <si>
    <t>12fc694c91d3daa8fcfd802ad06c82278101d6865a13c5ea0f072a87b662edd39b6664f3a1f85f1617f429a52465783b</t>
  </si>
  <si>
    <t>12468139</t>
  </si>
  <si>
    <t>N012101923</t>
  </si>
  <si>
    <t>10/12/2024 9:13:56 a. m.</t>
  </si>
  <si>
    <t>f297619f5dce7e168eef4fd2526a3ca5c04553723ead11d425887a19ce078ace42c5310f01d60ebcecdba1789b03b1fb</t>
  </si>
  <si>
    <t>12468181</t>
  </si>
  <si>
    <t>FE10052</t>
  </si>
  <si>
    <t>10/12/2024 10:18:23 a. m.</t>
  </si>
  <si>
    <t>4606965,00000000</t>
  </si>
  <si>
    <t>4606965,00</t>
  </si>
  <si>
    <t>c79e2ca8cf8500293c6e346d97c6fb1f613be0f0dbfbee63ceaa28a0c4b9a1f56c752b03c130643f54ef2b707123e6ab</t>
  </si>
  <si>
    <t>12468222</t>
  </si>
  <si>
    <t>NS212870</t>
  </si>
  <si>
    <t>10/12/2024 1:58:58 p. m.</t>
  </si>
  <si>
    <t>eb0d9efe94f7a9688a7e0b59c785f297ac2d7a85d257144f82624283f1042fb4f76679ce44acb212aef310b5bb4f0dad</t>
  </si>
  <si>
    <t>12468599</t>
  </si>
  <si>
    <t>NS212871</t>
  </si>
  <si>
    <t>10/12/2024 2:04:07 p. m.</t>
  </si>
  <si>
    <t>340200,00000000</t>
  </si>
  <si>
    <t>388398,50000000</t>
  </si>
  <si>
    <t>388398,50</t>
  </si>
  <si>
    <t>9037754f5a9a65f7a3e0ca494d3bcf79935a3fc135ff167a99eff56f13bf792c1fc990a5e70ed27844352be8ada83abc</t>
  </si>
  <si>
    <t>12468710</t>
  </si>
  <si>
    <t>FE10053</t>
  </si>
  <si>
    <t>10/12/2024 10:18:51 a. m.</t>
  </si>
  <si>
    <t>601956,00000000</t>
  </si>
  <si>
    <t>601956,00</t>
  </si>
  <si>
    <t>f50e83cdc4bbfff65a284976c789b4e44f5863f281d9e4458fb3b21ad90e05465fedb16c53bdeec42c6b9d7a56d70066</t>
  </si>
  <si>
    <t>12469027</t>
  </si>
  <si>
    <t>VF9411333905</t>
  </si>
  <si>
    <t>10/12/2024 2:59:45 p. m.</t>
  </si>
  <si>
    <t>1691420,00000000</t>
  </si>
  <si>
    <t>1691420,00</t>
  </si>
  <si>
    <t>4fa23b00a438cee47c14451e7e0208ab9497d04988d9ae9af907c7d86191fc132c7836294fc372d35af6d1cd39adde94</t>
  </si>
  <si>
    <t>12469120</t>
  </si>
  <si>
    <t>01CR676646</t>
  </si>
  <si>
    <t>13/12/2024 4:44:34 a. m.</t>
  </si>
  <si>
    <t>13/12/2024 4:32:21 a. m.</t>
  </si>
  <si>
    <t>800237412</t>
  </si>
  <si>
    <t>FERRICENTROS S.A.S</t>
  </si>
  <si>
    <t>96638500,00000000</t>
  </si>
  <si>
    <t>18361315,00000000</t>
  </si>
  <si>
    <t>114999815,00000000</t>
  </si>
  <si>
    <t>114999815,00</t>
  </si>
  <si>
    <t>8273312bb6e6019a42c4357587a45f9e4d548fc81722dbb8d42597633d4a7c0f77c052a67b06662bb086ff4d6c4cbc8b</t>
  </si>
  <si>
    <t>12469181</t>
  </si>
  <si>
    <t>N012101924</t>
  </si>
  <si>
    <t>10/12/2024 9:21:51 a. m.</t>
  </si>
  <si>
    <t>111b13ea7b4c2df372b4079157fcc964f9f09e6664ba1a4eaaf6cfa47dad565f05079d6be6589b790a995d7b2b227429</t>
  </si>
  <si>
    <t>12469203</t>
  </si>
  <si>
    <t>FE10054</t>
  </si>
  <si>
    <t>10/12/2024 10:19:23 a. m.</t>
  </si>
  <si>
    <t>4076630,00000000</t>
  </si>
  <si>
    <t>4076630,00</t>
  </si>
  <si>
    <t>0f826f2543e6a61931c127aef9b536ab44ed7d1b53278536ce7f3808a04a21a9c7fdad421c17ffbc8b8fcf21d4a8eb18</t>
  </si>
  <si>
    <t>12469334</t>
  </si>
  <si>
    <t>NS212872</t>
  </si>
  <si>
    <t>10/12/2024 2:13:16 p. m.</t>
  </si>
  <si>
    <t>4149842,22000000</t>
  </si>
  <si>
    <t>38426,02000000</t>
  </si>
  <si>
    <t>4004007,24000000</t>
  </si>
  <si>
    <t>4004007,24</t>
  </si>
  <si>
    <t>5e31a1ee1ae674ec9598e8ebfdcf8c42597ab3e61d63a461af4166c32a09c7848a608cd3a683637a04162d49ec70d375</t>
  </si>
  <si>
    <t>12469499</t>
  </si>
  <si>
    <t>YT1P29</t>
  </si>
  <si>
    <t>10/12/2024 3:58:19 p. m.</t>
  </si>
  <si>
    <t>13/12/2024 4:36:38 a. m.</t>
  </si>
  <si>
    <t>900604596</t>
  </si>
  <si>
    <t>MOTO SPEED NL SAS</t>
  </si>
  <si>
    <t>-8505788,00000000</t>
  </si>
  <si>
    <t>-1616099,72000000</t>
  </si>
  <si>
    <t>-10121887,72000000</t>
  </si>
  <si>
    <t>-10121887,72</t>
  </si>
  <si>
    <t>1afe026619d53d471ccdb157ae5adaeb6e5edf970a7512f7334760fd734d9ffe5fd9cfa993cf09f3ce8802cfbaeb4837</t>
  </si>
  <si>
    <t>12469755</t>
  </si>
  <si>
    <t>YT1P28</t>
  </si>
  <si>
    <t>10/12/2024 3:58:35 p. m.</t>
  </si>
  <si>
    <t>-140903,66000000</t>
  </si>
  <si>
    <t>-26771,70000000</t>
  </si>
  <si>
    <t>-167675,36000000</t>
  </si>
  <si>
    <t>-167675,36</t>
  </si>
  <si>
    <t>4b1949528fcee679e1ce2e78b8449980e5eb0b783c4c30a8a97694439717a3f56f40b83e3b602acdb2b8d037ecf1b891</t>
  </si>
  <si>
    <t>12469953</t>
  </si>
  <si>
    <t>FE10055</t>
  </si>
  <si>
    <t>10/12/2024 10:21:33 a. m.</t>
  </si>
  <si>
    <t>836820,00000000</t>
  </si>
  <si>
    <t>836820,00</t>
  </si>
  <si>
    <t>7a9103267ce37b5231990dbe18ed0e6266c2deb8db3f6bde6ef34518e3b60e48ee4504548a377f8755fe910b55964838</t>
  </si>
  <si>
    <t>12470277</t>
  </si>
  <si>
    <t>FE2041</t>
  </si>
  <si>
    <t>13/12/2024 4:45:41 a. m.</t>
  </si>
  <si>
    <t>13/12/2024 4:35:50 a. m.</t>
  </si>
  <si>
    <t>830133271</t>
  </si>
  <si>
    <t>ECOMIL S A S EMPRESA DE COMUNICACIONES MOVILES</t>
  </si>
  <si>
    <t>404367800,00000000</t>
  </si>
  <si>
    <t>93004594,00000000</t>
  </si>
  <si>
    <t>497372394,00000000</t>
  </si>
  <si>
    <t>497372394,00</t>
  </si>
  <si>
    <t>435e7d6f052d562b2f6d276779bc7066536df1f51c8b191b938ad36aaeae3c747724896b81696e86395d60e966c6e049</t>
  </si>
  <si>
    <t>12470344</t>
  </si>
  <si>
    <t>PLC114</t>
  </si>
  <si>
    <t>10/12/2024 8:10:01 p. m.</t>
  </si>
  <si>
    <t>900409736</t>
  </si>
  <si>
    <t>PALCORT TECH S.A.S</t>
  </si>
  <si>
    <t>216623733,06000000</t>
  </si>
  <si>
    <t>41158509,28000000</t>
  </si>
  <si>
    <t>257782242,34000000</t>
  </si>
  <si>
    <t>257782242,34</t>
  </si>
  <si>
    <t>1af2857e5356f1eec6cf3edde6c9481d644dba0edc817be22317f6f67165059f10f0da49893503f57f203c84b6150118</t>
  </si>
  <si>
    <t>12470412</t>
  </si>
  <si>
    <t>FE10056</t>
  </si>
  <si>
    <t>10/12/2024 10:21:59 a. m.</t>
  </si>
  <si>
    <t>2789400,00000000</t>
  </si>
  <si>
    <t>2789400,00</t>
  </si>
  <si>
    <t>b287df11959f92668a83b78f7766f2c6ce18008b805f5969e137562b4e28796b82e767c45b2bb3ba4300475cf2411559</t>
  </si>
  <si>
    <t>12470857</t>
  </si>
  <si>
    <t>FE10057</t>
  </si>
  <si>
    <t>10/12/2024 10:23:00 a. m.</t>
  </si>
  <si>
    <t>19483550,00000000</t>
  </si>
  <si>
    <t>19483550,00</t>
  </si>
  <si>
    <t>be2fb689b0d5fb2f388e73f1ee5245524d4578d15c5080544346574f3f9c6585877a30f1aeeb684dd6be2bf8d77ece5f</t>
  </si>
  <si>
    <t>12471192</t>
  </si>
  <si>
    <t>FE10058</t>
  </si>
  <si>
    <t>10/12/2024 10:25:45 a. m.</t>
  </si>
  <si>
    <t>2817294,00000000</t>
  </si>
  <si>
    <t>2817294,00</t>
  </si>
  <si>
    <t>d073c992af24b8df4b5603f8593e28c589386128292fefa77470e82211eaaa6cedf28fc0dbbdb9914d9c5ecccd9112c0</t>
  </si>
  <si>
    <t>12471308</t>
  </si>
  <si>
    <t>NC64</t>
  </si>
  <si>
    <t>10/12/2024 5:37:40 p. m.</t>
  </si>
  <si>
    <t>-106227025,75000000</t>
  </si>
  <si>
    <t>-645860,32000000</t>
  </si>
  <si>
    <t>-106872886,07000000</t>
  </si>
  <si>
    <t>-106872886,07</t>
  </si>
  <si>
    <t>255d156d87cace70fea327da1c0d469234698352d3667ac593ecff97b07d99ad4d23b0a6bfc24ec6ab2c0dd8fe12cd26</t>
  </si>
  <si>
    <t>12471437</t>
  </si>
  <si>
    <t>NS212860</t>
  </si>
  <si>
    <t>10/12/2024 11:38:34 a. m.</t>
  </si>
  <si>
    <t>379200,00000000</t>
  </si>
  <si>
    <t>72048,00000000</t>
  </si>
  <si>
    <t>434522,50000000</t>
  </si>
  <si>
    <t>434522,50</t>
  </si>
  <si>
    <t>0d7a2ae60d9ee8fca1244fe7d39eaa29a8dc5e26aa523430be9982bc250f25c42ed77836874dc146bfc9a2963626fbed</t>
  </si>
  <si>
    <t>12471466</t>
  </si>
  <si>
    <t>FE10059</t>
  </si>
  <si>
    <t>10/12/2024 10:29:21 a. m.</t>
  </si>
  <si>
    <t>3171190,00000000</t>
  </si>
  <si>
    <t>3171190,00</t>
  </si>
  <si>
    <t>bf6267eb0b1bd5aeced84f3616bce351359b45848e82584ff852f15528a7f66ce0d78c455b22691d8c869b14cc20c546</t>
  </si>
  <si>
    <t>12450776</t>
  </si>
  <si>
    <t>EPC360</t>
  </si>
  <si>
    <t>9/12/2024 12:00:00 p. m.</t>
  </si>
  <si>
    <t>10/12/2024 12:00:00 p. m.</t>
  </si>
  <si>
    <t>11/12/2024 3:56:03 a. m.</t>
  </si>
  <si>
    <t>79809979</t>
  </si>
  <si>
    <t>EDWIN PARADA CALVO</t>
  </si>
  <si>
    <t>21401626,55000000</t>
  </si>
  <si>
    <t>132205,45000000</t>
  </si>
  <si>
    <t>21533832,00000000</t>
  </si>
  <si>
    <t>21533832,00</t>
  </si>
  <si>
    <t>a9eef4b0f4426baf57eff5910ed2022f5760aeec8ea03422ad0e8c49acfa2e3215d35bb7dcb279885e24ddffdb5cb83c</t>
  </si>
  <si>
    <t>12426341</t>
  </si>
  <si>
    <t>EHJ3188711</t>
  </si>
  <si>
    <t>11/12/2024 8:30:22 a. m.</t>
  </si>
  <si>
    <t>20316560,00000000</t>
  </si>
  <si>
    <t>20316560,00</t>
  </si>
  <si>
    <t>4363a2540b078c77fb88312e63dbbcb728f0fa47ef967c503f0672ac6339bd30c0b1539b0431c3d021645fba6bb02447</t>
  </si>
  <si>
    <t>12426343</t>
  </si>
  <si>
    <t>BCTE847</t>
  </si>
  <si>
    <t>11/12/2024 8:30:28 a. m.</t>
  </si>
  <si>
    <t>fe390be2dea71b904723a7b9ba0d81c9d25b006ddc352fcef4be760265b5dbd727abc28418c5d0625263efb46a138bc7</t>
  </si>
  <si>
    <t>12449847</t>
  </si>
  <si>
    <t>473920</t>
  </si>
  <si>
    <t>11/12/2024 12:50:29 p. m.</t>
  </si>
  <si>
    <t>4095819,00000000</t>
  </si>
  <si>
    <t>4095819,00</t>
  </si>
  <si>
    <t>a006ded9b541e784c9d5c96faa14e335054eacf3f6b3695d871381f2177094c1bdd80ac7f44ccbcef933ec64548caf31</t>
  </si>
  <si>
    <t>12449848</t>
  </si>
  <si>
    <t>473922</t>
  </si>
  <si>
    <t>11/12/2024 12:50:39 p. m.</t>
  </si>
  <si>
    <t>5302200,00000000</t>
  </si>
  <si>
    <t>5302200,00</t>
  </si>
  <si>
    <t>1802f48c71381767fd9da72afbcf04307a008b22f4c4d3df2075a3fa4a940c4779d9b2f4e6787ef4812dd32a03913c80</t>
  </si>
  <si>
    <t>12449853</t>
  </si>
  <si>
    <t>473921</t>
  </si>
  <si>
    <t>11/12/2024 12:50:51 p. m.</t>
  </si>
  <si>
    <t>14986170,00000000</t>
  </si>
  <si>
    <t>14986170,00</t>
  </si>
  <si>
    <t>fa8d030f6e4c61c1541ba7f2644fb1d05ee8024cdf11c48044610667d7587989167274e5e8d3015ef131a25f3cda551e</t>
  </si>
  <si>
    <t>12449857</t>
  </si>
  <si>
    <t>473923</t>
  </si>
  <si>
    <t>11/12/2024 12:51:13 p. m.</t>
  </si>
  <si>
    <t>801060,00000000</t>
  </si>
  <si>
    <t>801060,00</t>
  </si>
  <si>
    <t>e09e6f7dea38367bad4f12985801a3a8d96cf2ab5456b5a598ed5754d9463e389c9b01a7b1b4c9179a6aea12cd46a493</t>
  </si>
  <si>
    <t>12449866</t>
  </si>
  <si>
    <t>473924</t>
  </si>
  <si>
    <t>11/12/2024 12:51:42 p. m.</t>
  </si>
  <si>
    <t>1056640,00000000</t>
  </si>
  <si>
    <t>1056640,00</t>
  </si>
  <si>
    <t>f212742bafc5e7344631926937de9d87b7f0286d08aceb85fe79915dcced019659c5a97c45f8aba9c4a7e91e32aa03a8</t>
  </si>
  <si>
    <t>12449870</t>
  </si>
  <si>
    <t>473925</t>
  </si>
  <si>
    <t>11/12/2024 12:51:53 p. m.</t>
  </si>
  <si>
    <t>854464,00000000</t>
  </si>
  <si>
    <t>854464,00</t>
  </si>
  <si>
    <t>4d25f16c53f5fdb4ada5e2d5ab69c6b4b1dd8597bd71490dc865b65aa369f9493a78c9d73595614f1216aabfc60ba2b4</t>
  </si>
  <si>
    <t>12449877</t>
  </si>
  <si>
    <t>473926</t>
  </si>
  <si>
    <t>11/12/2024 12:52:14 p. m.</t>
  </si>
  <si>
    <t>907868,00000000</t>
  </si>
  <si>
    <t>907868,00</t>
  </si>
  <si>
    <t>4976b61e4953402eab7fa36b39da8aeed35dc38eef69a156f095e5bc61c47dbd5ddecb7e98bcdcc0867ed4cf5ac1d061</t>
  </si>
  <si>
    <t>12449887</t>
  </si>
  <si>
    <t>473927</t>
  </si>
  <si>
    <t>11/12/2024 12:52:41 p. m.</t>
  </si>
  <si>
    <t>5552803,00000000</t>
  </si>
  <si>
    <t>5552803,00</t>
  </si>
  <si>
    <t>5fe6fb9bbf4e89809e3cd97eff9c85936a3d494a2967900fe039275f4df98808c135ba438b7fb21119992fcf7fc214e4</t>
  </si>
  <si>
    <t>12449900</t>
  </si>
  <si>
    <t>473928</t>
  </si>
  <si>
    <t>11/12/2024 12:53:31 p. m.</t>
  </si>
  <si>
    <t>3136039,00000000</t>
  </si>
  <si>
    <t>3136039,00</t>
  </si>
  <si>
    <t>55c6b09290cd515d624317d0e6e934182c6551266c97ea8522b4cb2e08eb823200e2cd94133972a065eb8a77f9f1e799</t>
  </si>
  <si>
    <t>12449907</t>
  </si>
  <si>
    <t>474063</t>
  </si>
  <si>
    <t>11/12/2024 12:53:55 p. m.</t>
  </si>
  <si>
    <t>1747200,00000000</t>
  </si>
  <si>
    <t>1747200,00</t>
  </si>
  <si>
    <t>18f95f5932bd90bd62ae15c246850a822170958b7d41353b7075b23cf26fefe32741a90ad3c2be52a15564656d875585</t>
  </si>
  <si>
    <t>12449910</t>
  </si>
  <si>
    <t>474062</t>
  </si>
  <si>
    <t>11/12/2024 12:54:04 p. m.</t>
  </si>
  <si>
    <t>13540800,00000000</t>
  </si>
  <si>
    <t>13540800,00</t>
  </si>
  <si>
    <t>cc71ca2a9e06ed30a79e95a79e79723facb71ee146898f6e5dad3182cc04a61fe04150cbd04ae6edb377ab03abadba58</t>
  </si>
  <si>
    <t>12449915</t>
  </si>
  <si>
    <t>474065</t>
  </si>
  <si>
    <t>11/12/2024 12:54:31 p. m.</t>
  </si>
  <si>
    <t>2189332,00000000</t>
  </si>
  <si>
    <t>2189332,00</t>
  </si>
  <si>
    <t>eaf7364bc80b067f000faadb540468d9889683d7316aeb70c106ef2cfe0d2a8fd10bf56d58ef84d63549cc04afc2b60c</t>
  </si>
  <si>
    <t>12449919</t>
  </si>
  <si>
    <t>474061</t>
  </si>
  <si>
    <t>11/12/2024 12:54:57 p. m.</t>
  </si>
  <si>
    <t>2454400,00000000</t>
  </si>
  <si>
    <t>2454400,00</t>
  </si>
  <si>
    <t>135dc793f6c8440f31bc059ebe36f165e5d90b4f2059e3798a93a8886e9d1ea4af22588d5399415e285743c94b23d46a</t>
  </si>
  <si>
    <t>12383917</t>
  </si>
  <si>
    <t>OXYP7041</t>
  </si>
  <si>
    <t>10/12/2024 10:11:45 a. m.</t>
  </si>
  <si>
    <t>901387618</t>
  </si>
  <si>
    <t>OXIGENOS Y SUMINISTROS DE COLOMBIA S.A.S</t>
  </si>
  <si>
    <t>2324960,00000000</t>
  </si>
  <si>
    <t>441742,40000000</t>
  </si>
  <si>
    <t>2766702,40000000</t>
  </si>
  <si>
    <t>2766702,40</t>
  </si>
  <si>
    <t>a12edd6907bd56b6f28409dcd2614e87c3f0a010caba1d393255c4e31bba87a939455ae844fbf783ba39636fa0d6fe37</t>
  </si>
  <si>
    <t>12384159</t>
  </si>
  <si>
    <t>FEC1502</t>
  </si>
  <si>
    <t>10/12/2024 10:57:52 a. m.</t>
  </si>
  <si>
    <t>830079122</t>
  </si>
  <si>
    <t>COLOMBIANA DE TELEFONOS Y SISTEMAS LTDA</t>
  </si>
  <si>
    <t>12691000,00000000</t>
  </si>
  <si>
    <t>2411290,00000000</t>
  </si>
  <si>
    <t>15102290,00000000</t>
  </si>
  <si>
    <t>15102290,00</t>
  </si>
  <si>
    <t>cb5e187069e0266e9cdbc5f003b055859e892b0d6e45539d0cd23154e690d90b80dd60cd8826c846d1d3ca467a48d818</t>
  </si>
  <si>
    <t>12384974</t>
  </si>
  <si>
    <t>231087</t>
  </si>
  <si>
    <t>10/12/2024 2:11:39 a. m.</t>
  </si>
  <si>
    <t>24c66e24b6e3af3b8e134b42d29b054f93d4649da7ad1fac99455aea2718d48775f43d5ec867bed6dca47028c5295c73</t>
  </si>
  <si>
    <t>12386576</t>
  </si>
  <si>
    <t>FR225</t>
  </si>
  <si>
    <t>10/12/2024 8:33:34 a. m.</t>
  </si>
  <si>
    <t>41150937,55000000</t>
  </si>
  <si>
    <t>250197,70000000</t>
  </si>
  <si>
    <t>41401135,25000000</t>
  </si>
  <si>
    <t>41401135,25</t>
  </si>
  <si>
    <t>f75b0a21e91703ad14991e29c211c815c2cda835458a3d30a8929620a34218bf320fbb8ac9af53b2f34a3b7156fe6c54</t>
  </si>
  <si>
    <t>12386578</t>
  </si>
  <si>
    <t>FR226</t>
  </si>
  <si>
    <t>10/12/2024 8:34:08 a. m.</t>
  </si>
  <si>
    <t>106227025,75000000</t>
  </si>
  <si>
    <t>645860,32000000</t>
  </si>
  <si>
    <t>106872886,07000000</t>
  </si>
  <si>
    <t>106872886,07</t>
  </si>
  <si>
    <t>7f70c3f801dbf5b79d8dd0737e3b1710099d87b219b39abfd3c641aee9a82e30ac24ee4dd993ca0a4b39926141ab0313</t>
  </si>
  <si>
    <t>12490272</t>
  </si>
  <si>
    <t>802936</t>
  </si>
  <si>
    <t>11/12/2024 12:00:00 a. m.</t>
  </si>
  <si>
    <t>11/12/2024 3:19:27 p. m.</t>
  </si>
  <si>
    <t>16/12/2024 4:35:39 a. m.</t>
  </si>
  <si>
    <t>899999278</t>
  </si>
  <si>
    <t>CORPORACION DE LA INDUSTRIA AERONAUTICA COLOMBIANA S.A.</t>
  </si>
  <si>
    <t>50114350,00000000</t>
  </si>
  <si>
    <t>50114350,00</t>
  </si>
  <si>
    <t>d1d227c5b5bdf412e37d2dedef88853864ea864a9104fc63f5bd03318835f57b09aa94c5e7102b790d39c0122bc90f98</t>
  </si>
  <si>
    <t>12490399</t>
  </si>
  <si>
    <t>802937</t>
  </si>
  <si>
    <t>11/12/2024 3:20:39 p. m.</t>
  </si>
  <si>
    <t>8512000,00000000</t>
  </si>
  <si>
    <t>8512000,00</t>
  </si>
  <si>
    <t>48af4a68fb4d45a61893abd90003318aa6898809a60a588669b4b3514390242af467982b9c11d2c1e5d617ad230e0156</t>
  </si>
  <si>
    <t>12491787</t>
  </si>
  <si>
    <t>NS212889</t>
  </si>
  <si>
    <t>11/12/2024 4:37:44 p. m.</t>
  </si>
  <si>
    <t>1031900,00000000</t>
  </si>
  <si>
    <t>994062,00000000</t>
  </si>
  <si>
    <t>994062,00</t>
  </si>
  <si>
    <t>648b22162ecaadf170accf51dbacc9c62a28952363fb0555cb46b216e0efe42e4258e0755af522c641e3d521380da2a8</t>
  </si>
  <si>
    <t>12491978</t>
  </si>
  <si>
    <t>NS212890</t>
  </si>
  <si>
    <t>11/12/2024 4:41:21 p. m.</t>
  </si>
  <si>
    <t>16/12/2024 4:35:40 a. m.</t>
  </si>
  <si>
    <t>311800,00000000</t>
  </si>
  <si>
    <t>59242,00000000</t>
  </si>
  <si>
    <t>356164,50000000</t>
  </si>
  <si>
    <t>356164,50</t>
  </si>
  <si>
    <t>3fb274e6422a38c3d916f62ad60ceada4f0b86888306f41276e5c833f6086b3a9353da78b10fe6cd3c78b128cc7a13d2</t>
  </si>
  <si>
    <t>12492084</t>
  </si>
  <si>
    <t>BBTA87384</t>
  </si>
  <si>
    <t>11/12/2024 9:35:19 a. m.</t>
  </si>
  <si>
    <t>16/12/2024 4:35:34 a. m.</t>
  </si>
  <si>
    <t>860044349</t>
  </si>
  <si>
    <t>G. BARCO S.A.</t>
  </si>
  <si>
    <t>23400000,00000000</t>
  </si>
  <si>
    <t>4446000,00000000</t>
  </si>
  <si>
    <t>27846000,00000000</t>
  </si>
  <si>
    <t>27846000,00</t>
  </si>
  <si>
    <t>4d4689ea17974903300d67cf803a6a29a64478fab9346c78ab78f5360f063feb5c07191036b0eb6edd3de78d92a6a0d7</t>
  </si>
  <si>
    <t>12492182</t>
  </si>
  <si>
    <t>473919</t>
  </si>
  <si>
    <t>11/12/2024 3:29:32 p. m.</t>
  </si>
  <si>
    <t>8420952,00000000</t>
  </si>
  <si>
    <t>8420952,00</t>
  </si>
  <si>
    <t>c086725f10a49a58034d7b69745945e8548c4ba931977e4b62640af43fe67115d0d16414e617223cb482c92ea02ec654</t>
  </si>
  <si>
    <t>12492309</t>
  </si>
  <si>
    <t>NS212891</t>
  </si>
  <si>
    <t>11/12/2024 4:45:11 p. m.</t>
  </si>
  <si>
    <t>849000,00000000</t>
  </si>
  <si>
    <t>820704,50000000</t>
  </si>
  <si>
    <t>820704,50</t>
  </si>
  <si>
    <t>a11c3ecb5fb0798e8bab119368cde11aec5f0efa570f4189b25a4830d3502aee46efd61e3160a1d9e2118f2bd498035e</t>
  </si>
  <si>
    <t>12492542</t>
  </si>
  <si>
    <t>NS212892</t>
  </si>
  <si>
    <t>11/12/2024 4:49:02 p. m.</t>
  </si>
  <si>
    <t>79900,00000000</t>
  </si>
  <si>
    <t>79900,00</t>
  </si>
  <si>
    <t>bf6e947446b29d1f375a686af799d984da987837c6a5ecaaf7048641074529000019fdf5330de182233596e0c388349b</t>
  </si>
  <si>
    <t>12492563</t>
  </si>
  <si>
    <t>474112</t>
  </si>
  <si>
    <t>11/12/2024 3:31:58 p. m.</t>
  </si>
  <si>
    <t>882760,00000000</t>
  </si>
  <si>
    <t>882760,00</t>
  </si>
  <si>
    <t>f7916921fc7a00c0d34b380a616f40e3d9fb5a33dd354eb9ecf40afafa5b5132825283a7cba3981ac7984c7682c3af44</t>
  </si>
  <si>
    <t>12492793</t>
  </si>
  <si>
    <t>802923</t>
  </si>
  <si>
    <t>11/12/2024 12:08:55 p. m.</t>
  </si>
  <si>
    <t>16/12/2024 4:35:37 a. m.</t>
  </si>
  <si>
    <t>393511127,00000000</t>
  </si>
  <si>
    <t>393511127,00</t>
  </si>
  <si>
    <t>d28da15a59b60abaa854ac2c1b954290aacf1cf7286cb8141e9d4388526423e567b66c6a61ae4b3fb1db0d37d603819b</t>
  </si>
  <si>
    <t>12492923</t>
  </si>
  <si>
    <t>474030</t>
  </si>
  <si>
    <t>11/12/2024 3:33:17 p. m.</t>
  </si>
  <si>
    <t>1740728,00000000</t>
  </si>
  <si>
    <t>1740728,00</t>
  </si>
  <si>
    <t>922b58d6540d73beada71dfc58ef08cccfed00cbb46bf7185e503b1759b2cfbee6b098a86e63587400d40f7b483079b8</t>
  </si>
  <si>
    <t>12493002</t>
  </si>
  <si>
    <t>NS212893</t>
  </si>
  <si>
    <t>11/12/2024 4:51:08 p. m.</t>
  </si>
  <si>
    <t>f19e9543255176931e6dfcabca7afec10034b366ab3378f73260649409ecb0d8b60b0955e5cb34871af2c96a0db12f1f</t>
  </si>
  <si>
    <t>12493023</t>
  </si>
  <si>
    <t>802924</t>
  </si>
  <si>
    <t>11/12/2024 12:11:21 p. m.</t>
  </si>
  <si>
    <t>96009800,00000000</t>
  </si>
  <si>
    <t>96009800,00</t>
  </si>
  <si>
    <t>515c0a4bac4164eddb7173f6a117dae93dea6ee63a262766a9234441352c167b8d49d97ba82bd53385413886187e72f6</t>
  </si>
  <si>
    <t>12493073</t>
  </si>
  <si>
    <t>474031</t>
  </si>
  <si>
    <t>11/12/2024 3:33:36 p. m.</t>
  </si>
  <si>
    <t>35368428,00000000</t>
  </si>
  <si>
    <t>35368428,00</t>
  </si>
  <si>
    <t>11c949da3ee6e68ea28d7a6e0ddd9e9f5aa38fef91a7ea92e271de6b4c45eab68dd33438096e985764febf7a279c2598</t>
  </si>
  <si>
    <t>12493244</t>
  </si>
  <si>
    <t>474074</t>
  </si>
  <si>
    <t>11/12/2024 3:34:40 p. m.</t>
  </si>
  <si>
    <t>4352040,00000000</t>
  </si>
  <si>
    <t>4352040,00</t>
  </si>
  <si>
    <t>e68644905a413406bd46eb81784e5495a23763401154b377ce0b46440396ed1c623de2a7303f92f08bd120939a7e4d59</t>
  </si>
  <si>
    <t>12493304</t>
  </si>
  <si>
    <t>474032</t>
  </si>
  <si>
    <t>18199440,00000000</t>
  </si>
  <si>
    <t>18199440,00</t>
  </si>
  <si>
    <t>6410e8e60e277208b61906d00cc82a59ace4916d35c9494790c805104f5c0bf561d706b025162b7f7416e9258d271993</t>
  </si>
  <si>
    <t>12493435</t>
  </si>
  <si>
    <t>474075</t>
  </si>
  <si>
    <t>11/12/2024 3:35:50 p. m.</t>
  </si>
  <si>
    <t>891540,00000000</t>
  </si>
  <si>
    <t>891540,00</t>
  </si>
  <si>
    <t>d11270333da5eb255871c44735e0ca747d16253b23312a10dbe3836ce685b63cbeaad32361cbb1bc842cd551d779a16a</t>
  </si>
  <si>
    <t>12493513</t>
  </si>
  <si>
    <t>474076</t>
  </si>
  <si>
    <t>11/12/2024 3:35:56 p. m.</t>
  </si>
  <si>
    <t>13888212,00000000</t>
  </si>
  <si>
    <t>13888212,00</t>
  </si>
  <si>
    <t>0111206a5d9e87665d7f882e7feb96ebb53827fdb1e1c24363e5c9829c84039a548c3642ead8491e416b8079df4ef3e7</t>
  </si>
  <si>
    <t>12493673</t>
  </si>
  <si>
    <t>474020</t>
  </si>
  <si>
    <t>11/12/2024 3:37:01 p. m.</t>
  </si>
  <si>
    <t>129547000,00000000</t>
  </si>
  <si>
    <t>129547000,00</t>
  </si>
  <si>
    <t>edc88c7343da38db49919b835d386bd76cec5ce2ea9b922275f9b0455eecff79d87d2a1c2993a4bad918860e091ed845</t>
  </si>
  <si>
    <t>12493843</t>
  </si>
  <si>
    <t>473705</t>
  </si>
  <si>
    <t>11/12/2024 3:38:16 p. m.</t>
  </si>
  <si>
    <t>137918000,00000000</t>
  </si>
  <si>
    <t>137918000,00</t>
  </si>
  <si>
    <t>2fffa8a707881708408097f2e4ec8a89b2f3ac9f3d848b085baf11382c3cb5b644ecf3a0b0a309ca4b5e3d41668a95a8</t>
  </si>
  <si>
    <t>12493903</t>
  </si>
  <si>
    <t>473704</t>
  </si>
  <si>
    <t>125380000,00000000</t>
  </si>
  <si>
    <t>125380000,00</t>
  </si>
  <si>
    <t>aaf5576035029717e9415a24fb84d4e356f624422a623c6fa478d2847da448e425d43fd35661af90034660df6f6cb005</t>
  </si>
  <si>
    <t>12493973</t>
  </si>
  <si>
    <t>473706</t>
  </si>
  <si>
    <t>11/12/2024 3:39:26 p. m.</t>
  </si>
  <si>
    <t>1f74f3f292b8eef9b9712ce1b69c12587f01108e5f153937e272447dcc74d2b53877a551ed713fcc7a33104e319025e4</t>
  </si>
  <si>
    <t>12494271</t>
  </si>
  <si>
    <t>474064</t>
  </si>
  <si>
    <t>11/12/2024 3:41:47 p. m.</t>
  </si>
  <si>
    <t>7399060,00000000</t>
  </si>
  <si>
    <t>7399060,00</t>
  </si>
  <si>
    <t>51ed60a0bd5d5bef37ef6f237998aa372793510176f9a7c5e570f1dda85a4771ee6fc5d696f0558c0c95152688a06fac</t>
  </si>
  <si>
    <t>12494342</t>
  </si>
  <si>
    <t>NS212894</t>
  </si>
  <si>
    <t>11/12/2024 4:58:54 p. m.</t>
  </si>
  <si>
    <t>581300,00000000</t>
  </si>
  <si>
    <t>49647,00000000</t>
  </si>
  <si>
    <t>601247,00000000</t>
  </si>
  <si>
    <t>601247,00</t>
  </si>
  <si>
    <t>c17634091f794213163cfcfa47612d54d91d98a797120bc37b80a22183f8744de9317175f948d82cb52e27aac741f0a1</t>
  </si>
  <si>
    <t>12494441</t>
  </si>
  <si>
    <t>474077</t>
  </si>
  <si>
    <t>11/12/2024 3:42:00 p. m.</t>
  </si>
  <si>
    <t>76417000,00000000</t>
  </si>
  <si>
    <t>76417000,00</t>
  </si>
  <si>
    <t>bf5129a6a78b13bc582229dca97fd0297a647ba2f78455275dad6f93d6227b601bb52d4cfd150522de74e05a58a842d6</t>
  </si>
  <si>
    <t>12494844</t>
  </si>
  <si>
    <t>NS212895</t>
  </si>
  <si>
    <t>11/12/2024 4:59:35 p. m.</t>
  </si>
  <si>
    <t>2346331,88000000</t>
  </si>
  <si>
    <t>407556,06000000</t>
  </si>
  <si>
    <t>2642655,94000000</t>
  </si>
  <si>
    <t>2642655,94</t>
  </si>
  <si>
    <t>a02c2028ed2e41bf95bb07b27524b853327e94341fe87aee653c9c2ac39471d288ac5be66c60eb0b6390caa0a966c336</t>
  </si>
  <si>
    <t>12494970</t>
  </si>
  <si>
    <t>FE1384</t>
  </si>
  <si>
    <t>11/12/2024 12:37:09 p. m.</t>
  </si>
  <si>
    <t>900869049</t>
  </si>
  <si>
    <t>BACET GROUP SAS</t>
  </si>
  <si>
    <t>990084916,50000000</t>
  </si>
  <si>
    <t>188116134,13000000</t>
  </si>
  <si>
    <t>1178201050,63000000</t>
  </si>
  <si>
    <t>1178201050,63</t>
  </si>
  <si>
    <t>b200bcc837d22fda42f609b9caeb46cb7fe807083e05aa4f65b1b8528416eb287196dfbfe6acd28c19ec448e6133d085</t>
  </si>
  <si>
    <t>12495204</t>
  </si>
  <si>
    <t>NS212896</t>
  </si>
  <si>
    <t>11/12/2024 5:03:50 p. m.</t>
  </si>
  <si>
    <t>2820666,66000000</t>
  </si>
  <si>
    <t>38278,67000000</t>
  </si>
  <si>
    <t>2731169,33000000</t>
  </si>
  <si>
    <t>2731169,33</t>
  </si>
  <si>
    <t>fe62ef7659dbff64271f65563f4a0081abea7cfe43f46479d0c4150c1d53a64a5d788507d2fd27d423f0d25fb3b898f1</t>
  </si>
  <si>
    <t>12495536</t>
  </si>
  <si>
    <t>D00317</t>
  </si>
  <si>
    <t>16/12/2024 4:40:36 a. m.</t>
  </si>
  <si>
    <t>16/12/2024 4:32:34 a. m.</t>
  </si>
  <si>
    <t>6,17000000</t>
  </si>
  <si>
    <t>6,17</t>
  </si>
  <si>
    <t>21751c35ef7af777544b9208da9740bb1b776c42ff5aa4985fb73d518ce2d9a9a048615e2e9c4af9c4e12d8ec20ad333</t>
  </si>
  <si>
    <t>12495659</t>
  </si>
  <si>
    <t>NS212897</t>
  </si>
  <si>
    <t>11/12/2024 5:08:14 p. m.</t>
  </si>
  <si>
    <t>313500,00000000</t>
  </si>
  <si>
    <t>59565,00000000</t>
  </si>
  <si>
    <t>358094,00000000</t>
  </si>
  <si>
    <t>358094,00</t>
  </si>
  <si>
    <t>629a080db8a29fadf80bd6d57012b3cc950266532cc3f9fe7eb483dd0a685997465ea7c1a378c13754489d9e2d03651b</t>
  </si>
  <si>
    <t>12495792</t>
  </si>
  <si>
    <t>VD9411221396</t>
  </si>
  <si>
    <t>11/12/2024 2:50:44 p. m.</t>
  </si>
  <si>
    <t>16/12/2024 4:35:38 a. m.</t>
  </si>
  <si>
    <t>2756976,00000000</t>
  </si>
  <si>
    <t>2756976,00</t>
  </si>
  <si>
    <t>1dd772dc792d30fa45d2aa4e1ae84c230353ea82e2aff6f04584b78e921378a80e37fd5455a078c25b3596e8ab4bcd66</t>
  </si>
  <si>
    <t>12495852</t>
  </si>
  <si>
    <t>802927</t>
  </si>
  <si>
    <t>11/12/2024 2:51:45 p. m.</t>
  </si>
  <si>
    <t>69713000,00000000</t>
  </si>
  <si>
    <t>69713000,00</t>
  </si>
  <si>
    <t>87417fc71184acbf766317cf8af2fcc2d60173afc0aca7729e9bac46fc81bc4fd6f76771a4c782ab014e583d09d62628</t>
  </si>
  <si>
    <t>12495862</t>
  </si>
  <si>
    <t>802925</t>
  </si>
  <si>
    <t>11/12/2024 2:51:49 p. m.</t>
  </si>
  <si>
    <t>123811600,00000000</t>
  </si>
  <si>
    <t>123811600,00</t>
  </si>
  <si>
    <t>a4d43ecaf6e4ce5139e2e24fc7b1f32519555b96ff6c074b7d5f84e4909479af8768c2aa738e20bd0befd6959f04fd81</t>
  </si>
  <si>
    <t>12495969</t>
  </si>
  <si>
    <t>NCANA60</t>
  </si>
  <si>
    <t>16/12/2024 4:40:58 a. m.</t>
  </si>
  <si>
    <t>16/12/2024 4:32:03 a. m.</t>
  </si>
  <si>
    <t>-3713600,00000000</t>
  </si>
  <si>
    <t>-3713600,00</t>
  </si>
  <si>
    <t>401d294503de58d43f9ccb728bdb3daff95cf03385e4a156bf06a42a4306d6ad6562994ff5e97e5408b1a391cfc0ee3e</t>
  </si>
  <si>
    <t>12495982</t>
  </si>
  <si>
    <t>802932</t>
  </si>
  <si>
    <t>11/12/2024 2:54:13 p. m.</t>
  </si>
  <si>
    <t>33312000,00000000</t>
  </si>
  <si>
    <t>33312000,00</t>
  </si>
  <si>
    <t>0cab65bcb51f126f76f10845a3e5e27381304bfab9b370d667c2350c2366fdbeb6cb3d24547e25debe9ace893412b4eb</t>
  </si>
  <si>
    <t>12496083</t>
  </si>
  <si>
    <t>802929</t>
  </si>
  <si>
    <t>11/12/2024 2:54:17 p. m.</t>
  </si>
  <si>
    <t>387163000,00000000</t>
  </si>
  <si>
    <t>387163000,00</t>
  </si>
  <si>
    <t>221d5306137f6093bdbe5d722a6427bf510b8cde125765ab7652069551ce6aee5a2f8c1b1ba42cb4d8dbe06f22dad0df</t>
  </si>
  <si>
    <t>12496143</t>
  </si>
  <si>
    <t>802933</t>
  </si>
  <si>
    <t>11/12/2024 2:55:21 p. m.</t>
  </si>
  <si>
    <t>207419400,00000000</t>
  </si>
  <si>
    <t>207419400,00</t>
  </si>
  <si>
    <t>8d788ffb05ac2d4608cf1c8eb8951f28f351ba678f062148c4542b0b74332f4bfbbd5086380ca0c73fc1bf5d5cc0d674</t>
  </si>
  <si>
    <t>12496531</t>
  </si>
  <si>
    <t>UCAT137343</t>
  </si>
  <si>
    <t>16/12/2024 4:41:26 a. m.</t>
  </si>
  <si>
    <t>16/12/2024 4:32:05 a. m.</t>
  </si>
  <si>
    <t>19/12/2024 11:46:24 a. m.</t>
  </si>
  <si>
    <t>860028971</t>
  </si>
  <si>
    <t>UNIVERSIDAD CATOLICA DE COLOMBIA</t>
  </si>
  <si>
    <t>18600000,00000000</t>
  </si>
  <si>
    <t>18600000,00</t>
  </si>
  <si>
    <t>ebf24f09e7a5b35e3ab520e1b26825295b8e7b41bb0fa15396edc21a6230c74c2b90b328deb7659a15c955ad1fd1e1be</t>
  </si>
  <si>
    <t>12496572</t>
  </si>
  <si>
    <t>VK9411645972</t>
  </si>
  <si>
    <t>11/12/2024 2:58:57 p. m.</t>
  </si>
  <si>
    <t>2964760,00000000</t>
  </si>
  <si>
    <t>2964760,00</t>
  </si>
  <si>
    <t>2a52386f736672e41666bfc5e275e5acd84506606a12693d0a45b12e84f43af09bb32ef1ddceb1a674379c4669601d88</t>
  </si>
  <si>
    <t>12497023</t>
  </si>
  <si>
    <t>802941</t>
  </si>
  <si>
    <t>16/12/2024 4:41:51 a. m.</t>
  </si>
  <si>
    <t>16/12/2024 4:35:01 a. m.</t>
  </si>
  <si>
    <t>934635000,00000000</t>
  </si>
  <si>
    <t>934635000,00</t>
  </si>
  <si>
    <t>fadb9329c8d7f06b31b3ed4145a9e7144877d0102a43e84a20a2efcddab4a996185e5f3c277e3cb4fd0a0a804bf986a4</t>
  </si>
  <si>
    <t>12497680</t>
  </si>
  <si>
    <t>VE9411279038</t>
  </si>
  <si>
    <t>11/12/2024 8:10:08 p. m.</t>
  </si>
  <si>
    <t>16/12/2024 4:35:42 a. m.</t>
  </si>
  <si>
    <t>1026651,00000000</t>
  </si>
  <si>
    <t>1026651,00</t>
  </si>
  <si>
    <t>9e31e18fc63fefe07d02bb3ff4389cf2d80bc69a4ac30410127edf593ddfdb9c4cdfc5e73ca745326b7b3de8af5f420d</t>
  </si>
  <si>
    <t>12499024</t>
  </si>
  <si>
    <t>FE6062</t>
  </si>
  <si>
    <t>11/12/2024 5:31:19 p. m.</t>
  </si>
  <si>
    <t>16/12/2024 4:35:41 a. m.</t>
  </si>
  <si>
    <t>830040274</t>
  </si>
  <si>
    <t>KIWA CQR SAS</t>
  </si>
  <si>
    <t>2350000,00000000</t>
  </si>
  <si>
    <t>446500,00000000</t>
  </si>
  <si>
    <t>2796500,00000000</t>
  </si>
  <si>
    <t>2796500,00</t>
  </si>
  <si>
    <t>ddc043ef76d420fe684e37eeb16a57f0c6d958c2bae2ccb9be23c7d83329ab57fd913121a89ae0513ce86cee6445471e</t>
  </si>
  <si>
    <t>12487606</t>
  </si>
  <si>
    <t>802931</t>
  </si>
  <si>
    <t>11/12/2024 12:00:00 p. m.</t>
  </si>
  <si>
    <t>14/12/2024 7:57:53 a. m.</t>
  </si>
  <si>
    <t>179697800,00000000</t>
  </si>
  <si>
    <t>179697800,00</t>
  </si>
  <si>
    <t>e32b58544f11f9cac355d67a3054138e35976c4da6573ba0b2465b7822466397120ea34de51e90f818fcc37cb1da9934</t>
  </si>
  <si>
    <t>12487607</t>
  </si>
  <si>
    <t>802930</t>
  </si>
  <si>
    <t>14/12/2024 8:01:34 a. m.</t>
  </si>
  <si>
    <t>153291600,00000000</t>
  </si>
  <si>
    <t>153291600,00</t>
  </si>
  <si>
    <t>be5c7f97df9e3a3831b61a7cc567ae9356d8edd76fffa73554c659ad76e6ed24dac1098a793b503c90680c16162e0c25</t>
  </si>
  <si>
    <t>12449922</t>
  </si>
  <si>
    <t>EEX4222290</t>
  </si>
  <si>
    <t>11/12/2024 12:55:16 p. m.</t>
  </si>
  <si>
    <t>81360360,00000000</t>
  </si>
  <si>
    <t>81360360,00</t>
  </si>
  <si>
    <t>0c5b43abece61ba2353ae7e235bddcb2c77441fe573b4f35a8274cb7a4a8227832af57b9cff95390dbd4c532c12d89d4</t>
  </si>
  <si>
    <t>12450007</t>
  </si>
  <si>
    <t>BCTE849</t>
  </si>
  <si>
    <t>11/12/2024 1:12:50 a. m.</t>
  </si>
  <si>
    <t>9537970,00000000</t>
  </si>
  <si>
    <t>360030,00000000</t>
  </si>
  <si>
    <t>9898000,00000000</t>
  </si>
  <si>
    <t>9898000,00</t>
  </si>
  <si>
    <t>120d71cb5a5fbab185a55b8bc153791062bf83366038c417ebd5f59f1eb6c592ef17cf8b7f4435243fd2b3bc214f2206</t>
  </si>
  <si>
    <t>12450009</t>
  </si>
  <si>
    <t>PRL12089</t>
  </si>
  <si>
    <t>11/12/2024 1:13:25 a. m.</t>
  </si>
  <si>
    <t>12824000,00000000</t>
  </si>
  <si>
    <t>12824000,00</t>
  </si>
  <si>
    <t>2D165D9882870DAA792923DAC9EFD645850CE61A98426B6EA3537DF8F84781739DCF4A4274E61A3B4F208BB5C54BC68F</t>
  </si>
  <si>
    <t>12451020</t>
  </si>
  <si>
    <t>802935</t>
  </si>
  <si>
    <t>11/12/2024 4:39:20 a. m.</t>
  </si>
  <si>
    <t>24030000,00000000</t>
  </si>
  <si>
    <t>24030000,00</t>
  </si>
  <si>
    <t>6aa37ccee6fd072fcfc3a94c8420c38d3c7b260d2e9f6b2dabef630c8f6457ac907f2bad49253a8f41dc26394a0db2c2</t>
  </si>
  <si>
    <t>12451198</t>
  </si>
  <si>
    <t>802926</t>
  </si>
  <si>
    <t>11/12/2024 5:06:40 a. m.</t>
  </si>
  <si>
    <t>59174400,00000000</t>
  </si>
  <si>
    <t>59174400,00</t>
  </si>
  <si>
    <t>92976b533db1876a954e95b7b694998da2be1f59d8ae31543a0124e0c9fd0aeea14a14eb39beecb19820a4d6e46fa2ee</t>
  </si>
  <si>
    <t>12451467</t>
  </si>
  <si>
    <t>FE275</t>
  </si>
  <si>
    <t>11/12/2024 5:53:10 a. m.</t>
  </si>
  <si>
    <t>900556510</t>
  </si>
  <si>
    <t>M&amp;M ENERGY SOLUTIONS SAS</t>
  </si>
  <si>
    <t>2137529,11000000</t>
  </si>
  <si>
    <t>406130,53000000</t>
  </si>
  <si>
    <t>2543659,64000000</t>
  </si>
  <si>
    <t>2543659,64</t>
  </si>
  <si>
    <t>90c28f614b4e0bbbd9e65e949fc2f577fed392ada579e5b619a8955cd7d8611dad5acc4e3a129ef595ca63c75ce9d28f</t>
  </si>
  <si>
    <t>12451978</t>
  </si>
  <si>
    <t>BBTA39294</t>
  </si>
  <si>
    <t>11/12/2024 9:47:48 a. m.</t>
  </si>
  <si>
    <t>830033457</t>
  </si>
  <si>
    <t>STEWART &amp; STEVENSON DE LAS AMERICAS COLOMBIA LTDA</t>
  </si>
  <si>
    <t>22370000,00000000</t>
  </si>
  <si>
    <t>4250300,00000000</t>
  </si>
  <si>
    <t>26620300,00000000</t>
  </si>
  <si>
    <t>26620300,00</t>
  </si>
  <si>
    <t>54cfbfe23eb6c0e62e3a2473b9ba8108976fffd994df3763712ca77eb4662bd842cb2bdacd1de70a00c8aae52e2a302b</t>
  </si>
  <si>
    <t>12459893</t>
  </si>
  <si>
    <t>802928</t>
  </si>
  <si>
    <t>12/12/2024 2:20:01 a. m.</t>
  </si>
  <si>
    <t>894529000,00000000</t>
  </si>
  <si>
    <t>894529000,00</t>
  </si>
  <si>
    <t>7826c7c0869d7c7ecbd833191ab3c6c428d11b123c347f677725938ea92a842fa0e4a126cff22cb23aad0d1ee894c4f6</t>
  </si>
  <si>
    <t>12471975</t>
  </si>
  <si>
    <t>N012101939</t>
  </si>
  <si>
    <t>13/12/2024 8:49:14 a. m.</t>
  </si>
  <si>
    <t>a13b7b555dda3231820c6c5e533e9266e6270c2670746bd0534d8192e2b2a7126ba45c6b50af1a1c6810565856e5e9b3</t>
  </si>
  <si>
    <t>12458455</t>
  </si>
  <si>
    <t>802934</t>
  </si>
  <si>
    <t>12/12/2024 9:06:09 a. m.</t>
  </si>
  <si>
    <t>27904000,00000000</t>
  </si>
  <si>
    <t>27904000,00</t>
  </si>
  <si>
    <t>ca0e44588744fdbba9d7a3ac5760aa12b0456fd7dd59958951f7e5a388df9be4d6da3a979023d19971ae27bd0e66427e</t>
  </si>
  <si>
    <t>12458459</t>
  </si>
  <si>
    <t>LECS5</t>
  </si>
  <si>
    <t>12/12/2024 9:06:48 a. m.</t>
  </si>
  <si>
    <t>19214464</t>
  </si>
  <si>
    <t>LUIS CARVAJALINO SANCHEZ EDUARDO</t>
  </si>
  <si>
    <t>7920000,00000000</t>
  </si>
  <si>
    <t>7920000,00</t>
  </si>
  <si>
    <t>7050b2f7ee15021e362b7565ac861bb4242ab336cf7eeeaabf843c53b0e0b6e4f98a303e198364b39c8593a080b0df15</t>
  </si>
  <si>
    <t>12458577</t>
  </si>
  <si>
    <t>TX417</t>
  </si>
  <si>
    <t>12/12/2024 9:23:51 a. m.</t>
  </si>
  <si>
    <t>901578012</t>
  </si>
  <si>
    <t>CONFECCIONES TEXBLANCO SAS</t>
  </si>
  <si>
    <t>52570200,00000000</t>
  </si>
  <si>
    <t>9988338,00000000</t>
  </si>
  <si>
    <t>62558538,00000000</t>
  </si>
  <si>
    <t>62558538,00</t>
  </si>
  <si>
    <t>becd0cdc06d245aa1f0349f454c4dac64b426db2f0fb711401374c1a6ec87a8b7c947295f6cb011033755e88da523910</t>
  </si>
  <si>
    <t>12458589</t>
  </si>
  <si>
    <t>GTFE2028</t>
  </si>
  <si>
    <t>12/12/2024 9:26:01 a. m.</t>
  </si>
  <si>
    <t>900410611</t>
  </si>
  <si>
    <t>GEOINSTRUMENTOS TOPOGRAFICOS S.A.S.</t>
  </si>
  <si>
    <t>298924800,00000000</t>
  </si>
  <si>
    <t>298924800,00</t>
  </si>
  <si>
    <t>2284352a811ecf5870911ed515944e65356636902cf86a56a9dbb6a50acfec395b1ff4ba070267c1a80a3e73259c1458</t>
  </si>
  <si>
    <t>12459384</t>
  </si>
  <si>
    <t>FE3812</t>
  </si>
  <si>
    <t>12/12/2024 12:11:54 p. m.</t>
  </si>
  <si>
    <t>900744289</t>
  </si>
  <si>
    <t>TOOLS &amp; SERVICES S.A.S</t>
  </si>
  <si>
    <t>5042016,81000000</t>
  </si>
  <si>
    <t>957983,19000000</t>
  </si>
  <si>
    <t>6000000,00000000</t>
  </si>
  <si>
    <t>6000000,00</t>
  </si>
  <si>
    <t>4cbe779c52fa894778b5cd389aa9d2bf9da8496d7a34f9dcd207207c022f3f28e186002df8567933e02cb32f47f550f9</t>
  </si>
  <si>
    <t>12518163</t>
  </si>
  <si>
    <t>PD9401484518</t>
  </si>
  <si>
    <t>12/12/2024 12:00:00 a. m.</t>
  </si>
  <si>
    <t>12/12/2024 10:56:22 a. m.</t>
  </si>
  <si>
    <t>17/12/2024 12:35:27 p. m.</t>
  </si>
  <si>
    <t>128752771,64000000</t>
  </si>
  <si>
    <t>23322228,36000000</t>
  </si>
  <si>
    <t>148236000,00000000</t>
  </si>
  <si>
    <t>148236000,00</t>
  </si>
  <si>
    <t>8aa5c748dddc34a0bdea08f6e330180e6e9e3b0ffccf8a38f31cd97a2f95254c1b6bc5977fcb78e6d3a2e0c14668b70f</t>
  </si>
  <si>
    <t>12519194</t>
  </si>
  <si>
    <t>E4732</t>
  </si>
  <si>
    <t>12/12/2024 12:55:30 p. m.</t>
  </si>
  <si>
    <t>17/12/2024 12:35:30 p. m.</t>
  </si>
  <si>
    <t>900223270</t>
  </si>
  <si>
    <t>COMBUSTIBLES DE COLOMBIA CCL LTDA</t>
  </si>
  <si>
    <t>2889602,10000000</t>
  </si>
  <si>
    <t>2889602,10</t>
  </si>
  <si>
    <t>9fd8fa84561eea77ba02d554e69a16ac12143ee13debd525dcd67a04925d1c4028f049af1609550702e527558cacaa8a</t>
  </si>
  <si>
    <t>12519225</t>
  </si>
  <si>
    <t>E4731</t>
  </si>
  <si>
    <t>2409725,00000000</t>
  </si>
  <si>
    <t>2409725,00</t>
  </si>
  <si>
    <t>c77088fcfaf40c0acf035805c8727c78b922aa177044581de7f71414b0a5fb4771d56e0199a8010074544a1715058a52</t>
  </si>
  <si>
    <t>12519232</t>
  </si>
  <si>
    <t>E4733</t>
  </si>
  <si>
    <t>12/12/2024 12:55:34 p. m.</t>
  </si>
  <si>
    <t>4355115,60000000</t>
  </si>
  <si>
    <t>4355115,60</t>
  </si>
  <si>
    <t>a38317f8d2119585978d51ac1f717ed20860ca27ffd145239e6ffa4e2768a4f83fd753c48c5011fa2516233778044d4f</t>
  </si>
  <si>
    <t>12520112</t>
  </si>
  <si>
    <t>NS212903</t>
  </si>
  <si>
    <t>12/12/2024 10:57:39 a. m.</t>
  </si>
  <si>
    <t>17/12/2024 12:35:28 p. m.</t>
  </si>
  <si>
    <t>937000,00000000</t>
  </si>
  <si>
    <t>178030,00000000</t>
  </si>
  <si>
    <t>1067625,50000000</t>
  </si>
  <si>
    <t>1067625,50</t>
  </si>
  <si>
    <t>895601b1d9a9c433683ebb0a26d59ec6c0f6956803862838804c55b454c8fbc0decf6a26ca1c7bf86ee348bf710c8f3c</t>
  </si>
  <si>
    <t>12520770</t>
  </si>
  <si>
    <t>NS212904</t>
  </si>
  <si>
    <t>12/12/2024 10:58:00 a. m.</t>
  </si>
  <si>
    <t>90000,00000000</t>
  </si>
  <si>
    <t>90000,00</t>
  </si>
  <si>
    <t>5adb82b7d26db1765e74c981493f066404972ae76195f8bcc1d3432ac8e14bc21c72f413b43b8aa47f6c673f80e10419</t>
  </si>
  <si>
    <t>12521889</t>
  </si>
  <si>
    <t>NS212906</t>
  </si>
  <si>
    <t>12/12/2024 11:29:29 a. m.</t>
  </si>
  <si>
    <t>370100,00000000</t>
  </si>
  <si>
    <t>41819,00000000</t>
  </si>
  <si>
    <t>411919,00000000</t>
  </si>
  <si>
    <t>411919,00</t>
  </si>
  <si>
    <t>7a32fd96bd3b6420d9f4cf5f56ff84927d76d03a1e920540893cc20861d9dd80454c37bc7549ea4a6aff436779cd9e8f</t>
  </si>
  <si>
    <t>12522379</t>
  </si>
  <si>
    <t>FE276</t>
  </si>
  <si>
    <t>12/12/2024 11:25:49 a. m.</t>
  </si>
  <si>
    <t>10588235,31000000</t>
  </si>
  <si>
    <t>2011764,69000000</t>
  </si>
  <si>
    <t>12600000,00000000</t>
  </si>
  <si>
    <t>12600000,00</t>
  </si>
  <si>
    <t>62717c6fada67ae6d7ad2acb59fd55fae860189787d7de74edc59df2a984f908e2d3e0d73bf462b2e6aa056a3c3dd2f9</t>
  </si>
  <si>
    <t>12522526</t>
  </si>
  <si>
    <t>DFV550</t>
  </si>
  <si>
    <t>12/12/2024 3:53:51 p. m.</t>
  </si>
  <si>
    <t>17/12/2024 12:35:33 p. m.</t>
  </si>
  <si>
    <t>830006901</t>
  </si>
  <si>
    <t>AUTOMOTORES COMAGRO S.A.S</t>
  </si>
  <si>
    <t>-129233785,82000000</t>
  </si>
  <si>
    <t>-34893122,18000000</t>
  </si>
  <si>
    <t>-164126908,00000000</t>
  </si>
  <si>
    <t>-164126908,00</t>
  </si>
  <si>
    <t>2f43577111abb65cc219574031f58f598b14400b19b7da8354dcb950a369cde0c0c492d477cc80055e0f1533ddfbd351</t>
  </si>
  <si>
    <t>12522558</t>
  </si>
  <si>
    <t>DFV551</t>
  </si>
  <si>
    <t>64c85bb6e3a868209958e117bf53068c0a1fcbf611a8521cc09b975052b872514561ef2136245fc53e2fc76670799326</t>
  </si>
  <si>
    <t>12522630</t>
  </si>
  <si>
    <t>DFV552</t>
  </si>
  <si>
    <t>12/12/2024 3:53:59 p. m.</t>
  </si>
  <si>
    <t>e3b5dc9b5f30f8f54fcc49f05e288fcb352b36c5df0953081354c2d88519dce8a27ee13de526a5c8e8b28fc4c9fba752</t>
  </si>
  <si>
    <t>12522789</t>
  </si>
  <si>
    <t>NS212907</t>
  </si>
  <si>
    <t>12/12/2024 11:26:00 a. m.</t>
  </si>
  <si>
    <t>650100,00000000</t>
  </si>
  <si>
    <t>123519,00000000</t>
  </si>
  <si>
    <t>741994,00000000</t>
  </si>
  <si>
    <t>741994,00</t>
  </si>
  <si>
    <t>7a0fc6d06a9e295e85bc3eb8e376e8d7d91c6dac711dc474986d6331a7f43a05c9a48eb4dae5bb6770553b31a1df7430</t>
  </si>
  <si>
    <t>12523428</t>
  </si>
  <si>
    <t>NS212908</t>
  </si>
  <si>
    <t>12/12/2024 11:26:22 a. m.</t>
  </si>
  <si>
    <t>428100,00000000</t>
  </si>
  <si>
    <t>81339,00000000</t>
  </si>
  <si>
    <t>488165,00000000</t>
  </si>
  <si>
    <t>488165,00</t>
  </si>
  <si>
    <t>878b6ab5f49aad0715416b62e6786404579f96b881f5e404e0f42bc9258ad80b583305b393f7866be1c2b74616619877</t>
  </si>
  <si>
    <t>12524199</t>
  </si>
  <si>
    <t>NS212909</t>
  </si>
  <si>
    <t>12/12/2024 11:26:48 a. m.</t>
  </si>
  <si>
    <t>772200,00000000</t>
  </si>
  <si>
    <t>739847,50000000</t>
  </si>
  <si>
    <t>739847,50</t>
  </si>
  <si>
    <t>c53818f0ba483da1a65e1e8b5fd7e7b1d0f257643cf5c072d89be7a89554ba1775354c49068e5b3602707d330f9e68e2</t>
  </si>
  <si>
    <t>12525840</t>
  </si>
  <si>
    <t>NS212910</t>
  </si>
  <si>
    <t>12/12/2024 11:27:22 a. m.</t>
  </si>
  <si>
    <t>7883963,90000000</t>
  </si>
  <si>
    <t>777644,14000000</t>
  </si>
  <si>
    <t>8257160,04000000</t>
  </si>
  <si>
    <t>8257160,04</t>
  </si>
  <si>
    <t>eb715cf7acae9b161f9e07243d6a3832ccf740eea7aa5a6f3f7d8574503fcaa4143b50a65376932883536a9172a0a93d</t>
  </si>
  <si>
    <t>12525961</t>
  </si>
  <si>
    <t>NS212917</t>
  </si>
  <si>
    <t>12/12/2024 4:21:14 p. m.</t>
  </si>
  <si>
    <t>7169463,90000000</t>
  </si>
  <si>
    <t>698176,64000000</t>
  </si>
  <si>
    <t>7509200,04000000</t>
  </si>
  <si>
    <t>7509200,04</t>
  </si>
  <si>
    <t>274f037060264612807f79c7ca589f8f14f14ef4e993a3a5982120dc127fafee56448048df0f66c6b1fc9b6b8a765dcb</t>
  </si>
  <si>
    <t>12526556</t>
  </si>
  <si>
    <t>474277</t>
  </si>
  <si>
    <t>12/12/2024 10:39:19 p. m.</t>
  </si>
  <si>
    <t>17/12/2024 12:35:36 p. m.</t>
  </si>
  <si>
    <t>4024512,00000000</t>
  </si>
  <si>
    <t>4024512,00</t>
  </si>
  <si>
    <t>0265b9c2c60ce1dc4f5668052e8a0478a239dead9b0c18ce1a1818ee4356d3bcee8370633f32ea66d04a9e5b887861a6</t>
  </si>
  <si>
    <t>12526613</t>
  </si>
  <si>
    <t>NS212911</t>
  </si>
  <si>
    <t>12/12/2024 11:27:42 a. m.</t>
  </si>
  <si>
    <t>416063,90000000</t>
  </si>
  <si>
    <t>79052,14000000</t>
  </si>
  <si>
    <t>495116,04000000</t>
  </si>
  <si>
    <t>495116,04</t>
  </si>
  <si>
    <t>019d979fb2089733cd6bc91b750d0ad509cfbeb47c35968ff78ba5c1f9aeb5633753f493eb8dbe78b1b225381a1e065c</t>
  </si>
  <si>
    <t>12526615</t>
  </si>
  <si>
    <t>474278</t>
  </si>
  <si>
    <t>12/12/2024 10:41:21 p. m.</t>
  </si>
  <si>
    <t>920640,00000000</t>
  </si>
  <si>
    <t>920640,00</t>
  </si>
  <si>
    <t>e744a2972863d40ed75266bc6ecf6980d5ce3171b888948a7784e43a9fd4326d54ccdc229231a54190e45a4256b64227</t>
  </si>
  <si>
    <t>12526638</t>
  </si>
  <si>
    <t>474279</t>
  </si>
  <si>
    <t>12/12/2024 10:42:20 p. m.</t>
  </si>
  <si>
    <t>5063310,00000000</t>
  </si>
  <si>
    <t>5063310,00</t>
  </si>
  <si>
    <t>1157b0b99e0d6dfc87ad30ff2b075745ebd843662673a470dfbc41e9f4bdd0cd8307dbc89ebc34246eb595458c82c685</t>
  </si>
  <si>
    <t>12526667</t>
  </si>
  <si>
    <t>474281</t>
  </si>
  <si>
    <t>12/12/2024 10:44:24 p. m.</t>
  </si>
  <si>
    <t>19471865,00000000</t>
  </si>
  <si>
    <t>19471865,00</t>
  </si>
  <si>
    <t>e1563ba2791eda92758e22724535ebf1dcc5dcb83224e45a0791a5c6a628e297c7ac65bfc9276ed854aa7a7b23b4dd11</t>
  </si>
  <si>
    <t>12526687</t>
  </si>
  <si>
    <t>474282</t>
  </si>
  <si>
    <t>12/12/2024 10:45:22 p. m.</t>
  </si>
  <si>
    <t>3290280,00000000</t>
  </si>
  <si>
    <t>3290280,00</t>
  </si>
  <si>
    <t>3388e63021bf4185ab1eb537b325629ee42c2f8243e9567a786d67591dc6b68536a48beaa99990e29238c9a1a6a89d6e</t>
  </si>
  <si>
    <t>12526708</t>
  </si>
  <si>
    <t>474283</t>
  </si>
  <si>
    <t>12/12/2024 10:47:44 p. m.</t>
  </si>
  <si>
    <t>7115280,00000000</t>
  </si>
  <si>
    <t>7115280,00</t>
  </si>
  <si>
    <t>56f78d4ecf8792ab6bfc15b16ad31a826809ea0891b3856b52afd331d55f0ff86ba893b3dfbdd447e8c90635efd6d3a6</t>
  </si>
  <si>
    <t>12526723</t>
  </si>
  <si>
    <t>474284</t>
  </si>
  <si>
    <t>3272610,00000000</t>
  </si>
  <si>
    <t>3272610,00</t>
  </si>
  <si>
    <t>0ee566b13cf3a80e1a037b524a9530e88ecec80bf364d04127e63f09ed01bae56a397634af09a766f2bb0926114490dc</t>
  </si>
  <si>
    <t>12526751</t>
  </si>
  <si>
    <t>474286</t>
  </si>
  <si>
    <t>12/12/2024 10:50:43 p. m.</t>
  </si>
  <si>
    <t>11287748,00000000</t>
  </si>
  <si>
    <t>11287748,00</t>
  </si>
  <si>
    <t>b00016fd5dcaa5653bc178f10e31a6a4e4077523b2421653bb754ed8cf033c2f12f0f29b9780b4ca795a108b9d106e99</t>
  </si>
  <si>
    <t>12526767</t>
  </si>
  <si>
    <t>474287</t>
  </si>
  <si>
    <t>12/12/2024 10:51:48 p. m.</t>
  </si>
  <si>
    <t>12400123,00000000</t>
  </si>
  <si>
    <t>12400123,00</t>
  </si>
  <si>
    <t>cd0bd94d83b3ebafb38373506aa53d237e68ed916da46a996413b3fb36bade807067f0199af3a459ab1f5c54e0567a97</t>
  </si>
  <si>
    <t>12526790</t>
  </si>
  <si>
    <t>474288</t>
  </si>
  <si>
    <t>12/12/2024 10:52:52 p. m.</t>
  </si>
  <si>
    <t>6341880,00000000</t>
  </si>
  <si>
    <t>6341880,00</t>
  </si>
  <si>
    <t>8d605bcf36df56a2c2959c7d2bfab31195a698baef04b05e45df5088eca0f27770252b0edabb85a22f8b1b835dbaf2db</t>
  </si>
  <si>
    <t>12526806</t>
  </si>
  <si>
    <t>474289</t>
  </si>
  <si>
    <t>12/12/2024 10:54:01 p. m.</t>
  </si>
  <si>
    <t>8336520,00000000</t>
  </si>
  <si>
    <t>8336520,00</t>
  </si>
  <si>
    <t>8388a03a074b5d669528441a6da34c69b9c6054d834f67232f8dbf7974750cf7ab1992246283643fa48c2f119e46eb5e</t>
  </si>
  <si>
    <t>12527023</t>
  </si>
  <si>
    <t>PO9404783047</t>
  </si>
  <si>
    <t>12/12/2024 12:21:47 p. m.</t>
  </si>
  <si>
    <t>64064330,48000000</t>
  </si>
  <si>
    <t>11180669,52000000</t>
  </si>
  <si>
    <t>70735000,00000000</t>
  </si>
  <si>
    <t>70735000,00</t>
  </si>
  <si>
    <t>17c1d1169d4c7d190af975b1d46ead248254c9ac2f29931e6f1d9a1ceffe365940e8b01a5e64420e290e22185b89b8f2</t>
  </si>
  <si>
    <t>12553661</t>
  </si>
  <si>
    <t>474285</t>
  </si>
  <si>
    <t>12/12/2024 10:48:29 p. m.</t>
  </si>
  <si>
    <t>3260742,00000000</t>
  </si>
  <si>
    <t>3260742,00</t>
  </si>
  <si>
    <t>20b52608bef95ef9637b8f9a19ff5b26dd8cb5b41ce8ca72f3ee1e8f55a9a8333d4972c60087885241e111d7301765df</t>
  </si>
  <si>
    <t>12489618</t>
  </si>
  <si>
    <t>FVE199</t>
  </si>
  <si>
    <t>12/12/2024 12:00:00 p. m.</t>
  </si>
  <si>
    <t>15/12/2024 6:43:26 a. m.</t>
  </si>
  <si>
    <t>148500000,00000000</t>
  </si>
  <si>
    <t>28215000,00000000</t>
  </si>
  <si>
    <t>176715000,00000000</t>
  </si>
  <si>
    <t>176715000,00</t>
  </si>
  <si>
    <t>bc30dcc3f61065740580536696388987646bead7f95083401384fd78127644e2ecdc13e42dadc57f8204243691f34c97</t>
  </si>
  <si>
    <t>12472665</t>
  </si>
  <si>
    <t>BCTE851</t>
  </si>
  <si>
    <t>13/12/2024 11:03:27 a. m.</t>
  </si>
  <si>
    <t>28403337,97000000</t>
  </si>
  <si>
    <t>1080450,03000000</t>
  </si>
  <si>
    <t>29483788,00000000</t>
  </si>
  <si>
    <t>29483788,00</t>
  </si>
  <si>
    <t>915f08a1397eef2e4841a4212552c0afd1272a0a2a9c607b3f3dea51b298bcd5f37b5e1518622a74d314b788ea782cfc</t>
  </si>
  <si>
    <t>12483333</t>
  </si>
  <si>
    <t>1289</t>
  </si>
  <si>
    <t>13/12/2024 1:30:34 a. m.</t>
  </si>
  <si>
    <t>900513665</t>
  </si>
  <si>
    <t>I SECURE S A S</t>
  </si>
  <si>
    <t>8484000,00000000</t>
  </si>
  <si>
    <t>8484000,00</t>
  </si>
  <si>
    <t>91dd4fdf7687e30c6978bc6d6b54343058118f68abd678f8a78aabc166e85853c5b3565e205650d8b86d98c8b77a9b13</t>
  </si>
  <si>
    <t>12500771</t>
  </si>
  <si>
    <t>001186341</t>
  </si>
  <si>
    <t>16/12/2024 9:45:04 a. m.</t>
  </si>
  <si>
    <t>4420000,00000000</t>
  </si>
  <si>
    <t>4420000,00</t>
  </si>
  <si>
    <t>551eb4f4c95c1fddd8e7fe73297d66b17a28668053315b0ef0b5f82281406eac4535d79bfa6c6ce79066145ebc7c20ef</t>
  </si>
  <si>
    <t>12500777</t>
  </si>
  <si>
    <t>001186335</t>
  </si>
  <si>
    <t>16/12/2024 9:46:03 a. m.</t>
  </si>
  <si>
    <t>64974000,00000000</t>
  </si>
  <si>
    <t>12345060,00000000</t>
  </si>
  <si>
    <t>77319060,00000000</t>
  </si>
  <si>
    <t>77319060,00</t>
  </si>
  <si>
    <t>c2b4098e7def8ddd5953ee450b61ebb8d01be0ec27856cb15c3a56e3374150b09717812295597e70a78ed360e7a2b448</t>
  </si>
  <si>
    <t>12459607</t>
  </si>
  <si>
    <t>PRL12104</t>
  </si>
  <si>
    <t>12/12/2024 1:13:04 a. m.</t>
  </si>
  <si>
    <t>44289000,00000000</t>
  </si>
  <si>
    <t>44289000,00</t>
  </si>
  <si>
    <t>0B19AC9CD71D07D3D93C1FBB59ECE406533FAEFFD2162B2233A57659896B71AA088A07F238C4E1A1F30C07D3A6920C08</t>
  </si>
  <si>
    <t>12472448</t>
  </si>
  <si>
    <t>FMG828</t>
  </si>
  <si>
    <t>13/12/2024 10:17:47 a. m.</t>
  </si>
  <si>
    <t>830081460</t>
  </si>
  <si>
    <t>FENIX MEDIA GROUP SAS</t>
  </si>
  <si>
    <t>83088096,52000000</t>
  </si>
  <si>
    <t>15786738,34000000</t>
  </si>
  <si>
    <t>98874834,86000000</t>
  </si>
  <si>
    <t>98874834,86</t>
  </si>
  <si>
    <t>a404f95d3036e1872f1801e830ecb72b5f6855d8aa0d6cbdb54ed51776363814fe3b7404784fe27ad2d52af3c8061e0c</t>
  </si>
  <si>
    <t>12471925</t>
  </si>
  <si>
    <t>VNF1144</t>
  </si>
  <si>
    <t>13/12/2024 8:43:11 a. m.</t>
  </si>
  <si>
    <t>129233785,82000000</t>
  </si>
  <si>
    <t>34893122,18000000</t>
  </si>
  <si>
    <t>164126908,00000000</t>
  </si>
  <si>
    <t>164126908,00</t>
  </si>
  <si>
    <t>7532c6a4814f33611f0a804d328709a29f4aed137383d1561e9177a962b42cf1b51d881f0c0086829e0b2ecf6a94c0d0</t>
  </si>
  <si>
    <t>12471939</t>
  </si>
  <si>
    <t>VNF1145</t>
  </si>
  <si>
    <t>13/12/2024 8:44:47 a. m.</t>
  </si>
  <si>
    <t>9b15a3339fe490a6be07d40f5f3a51910fd978575880b409b2649873d1c8f934dd3ad878d20c953ea35e7e0ef0087cca</t>
  </si>
  <si>
    <t>12471943</t>
  </si>
  <si>
    <t>VNF1146</t>
  </si>
  <si>
    <t>13/12/2024 8:45:26 a. m.</t>
  </si>
  <si>
    <t>d6baeab1fa91b6a7a6f12370eeccfdf0b0971ab276850e625cf815ec7f1f2a134a99f1243c99444dcd547972ec67d458</t>
  </si>
  <si>
    <t>12471950</t>
  </si>
  <si>
    <t>VNF1147</t>
  </si>
  <si>
    <t>13/12/2024 8:46:00 a. m.</t>
  </si>
  <si>
    <t>1b9499293fbbf571e8d353f1f63a96da70a1a08ac6fdf17f2fa5a7a0e512f942c2f484a0dca484ce077460db15886103</t>
  </si>
  <si>
    <t>12471955</t>
  </si>
  <si>
    <t>VNF1148</t>
  </si>
  <si>
    <t>13/12/2024 8:46:34 a. m.</t>
  </si>
  <si>
    <t>4f2e0fa3cc9bac4a1b96b91de5f820cf265776c391e5de4e2752ec7682b317c6cb9d2804a284e7a7d90b37fd8ef40588</t>
  </si>
  <si>
    <t>12471963</t>
  </si>
  <si>
    <t>FAN34332</t>
  </si>
  <si>
    <t>13/12/2024 8:47:29 a. m.</t>
  </si>
  <si>
    <t>34530998,85000000</t>
  </si>
  <si>
    <t>6560889,80000000</t>
  </si>
  <si>
    <t>41091888,65000000</t>
  </si>
  <si>
    <t>41091888,65</t>
  </si>
  <si>
    <t>207ce1c2d1a5e01696b4732ff53b90ce4b5acf8c08cd022e8ed9898ff92342d78da1538634a201494f0ab8f39ca79353</t>
  </si>
  <si>
    <t>12460304</t>
  </si>
  <si>
    <t>PRL12120</t>
  </si>
  <si>
    <t>12/12/2024 3:36:29 a. m.</t>
  </si>
  <si>
    <t>31355000,00000000</t>
  </si>
  <si>
    <t>31355000,00</t>
  </si>
  <si>
    <t>838A47B5D8540BAB924202619B7097A0539AAB0D39B4E8D8C891AC4FB93BA995046BE41015572E326EB34226CEA411EF</t>
  </si>
  <si>
    <t>12460305</t>
  </si>
  <si>
    <t>FVE198</t>
  </si>
  <si>
    <t>12/12/2024 3:36:34 a. m.</t>
  </si>
  <si>
    <t>80900000,00000000</t>
  </si>
  <si>
    <t>80900000,00</t>
  </si>
  <si>
    <t>068dba3f41b8f4ca212f45a31071adbce7c751830a3eb3d51ff1585c8d1e85d1e6c842d1712eb00cb63488d72230e01e</t>
  </si>
  <si>
    <t>12460312</t>
  </si>
  <si>
    <t>BCTE850</t>
  </si>
  <si>
    <t>12/12/2024 3:37:04 a. m.</t>
  </si>
  <si>
    <t>71c728f3f55b80e946ff176a420f0ae6db13d060f81d2cf582df33eecac3109d00ff8b2da6c7aa4be00b473c2a1f039a</t>
  </si>
  <si>
    <t>12536801</t>
  </si>
  <si>
    <t>CH61576</t>
  </si>
  <si>
    <t>13/12/2024 12:00:00 a. m.</t>
  </si>
  <si>
    <t>13/12/2024 12:59:17 p. m.</t>
  </si>
  <si>
    <t>18/12/2024 12:38:06 p. m.</t>
  </si>
  <si>
    <t>1004191,00000000</t>
  </si>
  <si>
    <t>1004191,00</t>
  </si>
  <si>
    <t>fabc5cd4357fe3de63c5a59403f1b60e1634c1f46de402e430c494631b547d014685e47de73aaa6e3615b544726a04d6</t>
  </si>
  <si>
    <t>12536900</t>
  </si>
  <si>
    <t>CH61579</t>
  </si>
  <si>
    <t>4908024,00000000</t>
  </si>
  <si>
    <t>4908024,00</t>
  </si>
  <si>
    <t>0158a72a1303acd5362e4430af3c093cf7506610b3519e2c81292226d1616337536e7a4d08fb03e7bf8ef3235ab842c2</t>
  </si>
  <si>
    <t>12536910</t>
  </si>
  <si>
    <t>CH61578</t>
  </si>
  <si>
    <t>13/12/2024 12:59:18 p. m.</t>
  </si>
  <si>
    <t>16879326,00000000</t>
  </si>
  <si>
    <t>16879326,00</t>
  </si>
  <si>
    <t>201f8bf753ffc93555bbb005b7d2851e8e0abf128cc8049bb2038330e20bf99b46738464d3a4ba6f6cf4a4a54df3d6ef</t>
  </si>
  <si>
    <t>12538089</t>
  </si>
  <si>
    <t>SAS2283</t>
  </si>
  <si>
    <t>13/12/2024 10:15:55 a. m.</t>
  </si>
  <si>
    <t>18/12/2024 12:38:05 p. m.</t>
  </si>
  <si>
    <t>900017159</t>
  </si>
  <si>
    <t>AREIZA PRIMOS SAS</t>
  </si>
  <si>
    <t>2753122,80000000</t>
  </si>
  <si>
    <t>2753122,80</t>
  </si>
  <si>
    <t>ed21e3274aea0950cc9e6e33d2dc0b7935ccded4e125b8d696b7c77f9220953f2553ff40ff43a14aa902a300b649e0f4</t>
  </si>
  <si>
    <t>12538977</t>
  </si>
  <si>
    <t>SAS2285</t>
  </si>
  <si>
    <t>13/12/2024 10:23:13 a. m.</t>
  </si>
  <si>
    <t>2303159,20000000</t>
  </si>
  <si>
    <t>2303159,20</t>
  </si>
  <si>
    <t>a815f2fc103ca8109d59b7859d7858a4f936ae6a67d5cb21b77e7aeab1660c6d7d2877ca5f551d2e5e8a15d0e9e82900</t>
  </si>
  <si>
    <t>12539253</t>
  </si>
  <si>
    <t>SAS2286</t>
  </si>
  <si>
    <t>13/12/2024 10:25:34 a. m.</t>
  </si>
  <si>
    <t>990116,00000000</t>
  </si>
  <si>
    <t>990116,00</t>
  </si>
  <si>
    <t>930ff696f8105b144778ba8ac5d1dcc504ebcf4e9528bb9ec5126b942d51a105dbfd345e5f964332767549f33a5096c2</t>
  </si>
  <si>
    <t>12539434</t>
  </si>
  <si>
    <t>SAS2287</t>
  </si>
  <si>
    <t>13/12/2024 10:29:02 a. m.</t>
  </si>
  <si>
    <t>1111450,00000000</t>
  </si>
  <si>
    <t>1111450,00</t>
  </si>
  <si>
    <t>827adc0ec8d617a3f339266b509e47b7e4090a835532edec6a452fc203cdd3c5b6bbc0b1193f119de1546adf013d79ce</t>
  </si>
  <si>
    <t>12539887</t>
  </si>
  <si>
    <t>FE28159</t>
  </si>
  <si>
    <t>13/12/2024 4:04:30 p. m.</t>
  </si>
  <si>
    <t>18/12/2024 12:38:08 p. m.</t>
  </si>
  <si>
    <t>800071819</t>
  </si>
  <si>
    <t>SELCOMP INGENIERIA S.A.S. (SISTEMAS Y ELECTRONICA DE COMPUTADORES)</t>
  </si>
  <si>
    <t>90924796,96000000</t>
  </si>
  <si>
    <t>17275711,42000000</t>
  </si>
  <si>
    <t>108200508,38000000</t>
  </si>
  <si>
    <t>108200508,38</t>
  </si>
  <si>
    <t>c35edfa9aa1d13aa47477ebbf206217cb82505aba9c5067a7be2a99ea28dcd3f378364c4c9a05cb01e50eadd77d294e5</t>
  </si>
  <si>
    <t>12540221</t>
  </si>
  <si>
    <t>NC001476</t>
  </si>
  <si>
    <t>13/12/2024 4:07:10 p. m.</t>
  </si>
  <si>
    <t>-557705,00000000</t>
  </si>
  <si>
    <t>-105963,95000000</t>
  </si>
  <si>
    <t>-637125,67000000</t>
  </si>
  <si>
    <t>-637125,67</t>
  </si>
  <si>
    <t>6195ef13b150786cc1979b4bbaa24a9d4a7f30d71fad58604f1d4bcf06d9d8fb1249c0edacc793007a709a1f04053619</t>
  </si>
  <si>
    <t>12540266</t>
  </si>
  <si>
    <t>NC001477</t>
  </si>
  <si>
    <t>13/12/2024 4:08:18 p. m.</t>
  </si>
  <si>
    <t>-379200,00000000</t>
  </si>
  <si>
    <t>-72048,00000000</t>
  </si>
  <si>
    <t>-434522,50000000</t>
  </si>
  <si>
    <t>-434522,50</t>
  </si>
  <si>
    <t>7ab39e3a14075d1650d7e67452bd63c0f6f7689775b590cd9eff01842abaf08cc958b6fa5919817f30aa6f8899239ddb</t>
  </si>
  <si>
    <t>12541347</t>
  </si>
  <si>
    <t>NC001475</t>
  </si>
  <si>
    <t>13/12/2024 1:35:56 p. m.</t>
  </si>
  <si>
    <t>18/12/2024 12:38:07 p. m.</t>
  </si>
  <si>
    <t>-122000,00000000</t>
  </si>
  <si>
    <t>-122000,00</t>
  </si>
  <si>
    <t>881c55d003ac7faaa94cbb79b67d1d005d2dc310dae3113894fa5f7b74f8c096d6cf7ec75e1a4f645c096a647d59d5aa</t>
  </si>
  <si>
    <t>12542076</t>
  </si>
  <si>
    <t>NS212918</t>
  </si>
  <si>
    <t>13/12/2024 4:28:32 p. m.</t>
  </si>
  <si>
    <t>557700,00000000</t>
  </si>
  <si>
    <t>105963,00000000</t>
  </si>
  <si>
    <t>637120,00000000</t>
  </si>
  <si>
    <t>637120,00</t>
  </si>
  <si>
    <t>9ec21ad671a9cd1354e0f03f6cb8c9bffee0e7096bab33878abc26e8804428ed5250cb2ab38917a48cc347c44c6f88dc</t>
  </si>
  <si>
    <t>12542454</t>
  </si>
  <si>
    <t>NS212919</t>
  </si>
  <si>
    <t>13/12/2024 4:32:19 p. m.</t>
  </si>
  <si>
    <t>345400,00000000</t>
  </si>
  <si>
    <t>65626,00000000</t>
  </si>
  <si>
    <t>394300,50000000</t>
  </si>
  <si>
    <t>394300,50</t>
  </si>
  <si>
    <t>6a903bb3a8cd2fa21020476beebbba09c1179336bb0db9b2327a74da87377824101ac7d729e00817a348f73b120449d5</t>
  </si>
  <si>
    <t>12544517</t>
  </si>
  <si>
    <t>NS212920</t>
  </si>
  <si>
    <t>13/12/2024 4:51:45 p. m.</t>
  </si>
  <si>
    <t>18/12/2024 12:38:09 p. m.</t>
  </si>
  <si>
    <t>788600,00000000</t>
  </si>
  <si>
    <t>763626,50000000</t>
  </si>
  <si>
    <t>763626,50</t>
  </si>
  <si>
    <t>d02f4cd5985664154e7da6c717c941322e0d1ca4e014d69ed9fc4f0bad598c5d63ee6af9da47ac014289fdf98c26529c</t>
  </si>
  <si>
    <t>12545411</t>
  </si>
  <si>
    <t>VO9413180164</t>
  </si>
  <si>
    <t>13/12/2024 11:37:48 a. m.</t>
  </si>
  <si>
    <t>3099576,00000000</t>
  </si>
  <si>
    <t>3099576,00</t>
  </si>
  <si>
    <t>08b93f01aeb074940592a96ff89a422dca5dbdb2f9f0004e85d89ed497cde940d228cc2ca19e45f8cc2259ace0219645</t>
  </si>
  <si>
    <t>12545638</t>
  </si>
  <si>
    <t>CH61580</t>
  </si>
  <si>
    <t>13/12/2024 2:18:45 p. m.</t>
  </si>
  <si>
    <t>115878000,00000000</t>
  </si>
  <si>
    <t>21346500,00000000</t>
  </si>
  <si>
    <t>137224500,00000000</t>
  </si>
  <si>
    <t>137224500,00</t>
  </si>
  <si>
    <t>f1371876666809f1f4c6f7e70cebd2ca95c0a202a02678474af42b51dd2089adac290658c767804d7828c58ce78a87e7</t>
  </si>
  <si>
    <t>12546380</t>
  </si>
  <si>
    <t>FVE7277</t>
  </si>
  <si>
    <t>13/12/2024 2:29:23 p. m.</t>
  </si>
  <si>
    <t>900931389</t>
  </si>
  <si>
    <t>ACRE COLOMBIA SAS</t>
  </si>
  <si>
    <t>290921848,74000000</t>
  </si>
  <si>
    <t>55275151,26000000</t>
  </si>
  <si>
    <t>346197000,00000000</t>
  </si>
  <si>
    <t>346197000,00</t>
  </si>
  <si>
    <t>eadbdc33fad5cdaa7765d5a21f600816911a42071690a07ac5d45b00498f86ea0646dc5d9c5e9a09843896c2794f632b</t>
  </si>
  <si>
    <t>12547109</t>
  </si>
  <si>
    <t>FE10075</t>
  </si>
  <si>
    <t>13/12/2024 11:42:22 a. m.</t>
  </si>
  <si>
    <t>653576,00000000</t>
  </si>
  <si>
    <t>653576,00</t>
  </si>
  <si>
    <t>e7750f0081e1e39a837f212184a88444d33cca5c2fbc1c927a682b91bc30a95d5e33a07aedb86c6d4703b264b4e1531f</t>
  </si>
  <si>
    <t>12547638</t>
  </si>
  <si>
    <t>FE10076</t>
  </si>
  <si>
    <t>13/12/2024 11:48:07 a. m.</t>
  </si>
  <si>
    <t>594160,00000000</t>
  </si>
  <si>
    <t>594160,00</t>
  </si>
  <si>
    <t>20f332868008e44a6f8702fe686c5449b4c6c3280bdb176739be30beefd69ede49d7c4efd5af775e79ba1b553454be7f</t>
  </si>
  <si>
    <t>12547701</t>
  </si>
  <si>
    <t>NS212921</t>
  </si>
  <si>
    <t>13/12/2024 4:58:47 p. m.</t>
  </si>
  <si>
    <t>1050660,10000000</t>
  </si>
  <si>
    <t>191303,42000000</t>
  </si>
  <si>
    <t>1190197,52000000</t>
  </si>
  <si>
    <t>1190197,52</t>
  </si>
  <si>
    <t>c8c506534c561be9226d073ad6706d5f2d5ed70f649139206cb8365a9aff1f7a8012c0122aaa79fa4cc43aaedd02911c</t>
  </si>
  <si>
    <t>12548397</t>
  </si>
  <si>
    <t>NS212923</t>
  </si>
  <si>
    <t>13/12/2024 5:01:11 p. m.</t>
  </si>
  <si>
    <t>992960,10000000</t>
  </si>
  <si>
    <t>121459,42000000</t>
  </si>
  <si>
    <t>1082871,52000000</t>
  </si>
  <si>
    <t>1082871,52</t>
  </si>
  <si>
    <t>e736194ec81a5209449713802b618b283333a03de2111b90f77fece7f8371d06ce894fb2461b88d0434de530319220bd</t>
  </si>
  <si>
    <t>12549047</t>
  </si>
  <si>
    <t>DFF268</t>
  </si>
  <si>
    <t>18/12/2024 1:28:11 p. m.</t>
  </si>
  <si>
    <t>18/12/2024 12:33:19 p. m.</t>
  </si>
  <si>
    <t>19/12/2024 9:10:23 a. m.</t>
  </si>
  <si>
    <t>-0,33000000</t>
  </si>
  <si>
    <t>-0,33</t>
  </si>
  <si>
    <t>3be07b303dd768bdf876aa240c189f01689a9a6b83044cf990e6538e06c1c463bdb60d55c0d1609278646b92e1d01249</t>
  </si>
  <si>
    <t>12549223</t>
  </si>
  <si>
    <t>NS212924</t>
  </si>
  <si>
    <t>13/12/2024 5:04:53 p. m.</t>
  </si>
  <si>
    <t>fc85851899fb885d7822c317efcc71b68497a229e6d8379d9648d8e593b2e226932dd4bbc044b1134dda81fc4a4960c6</t>
  </si>
  <si>
    <t>12549418</t>
  </si>
  <si>
    <t>FE544</t>
  </si>
  <si>
    <t>13/12/2024 12:10:53 p. m.</t>
  </si>
  <si>
    <t>800031074</t>
  </si>
  <si>
    <t>INDUSTRIAS ERREGE S.A.S.</t>
  </si>
  <si>
    <t>14406722,06000000</t>
  </si>
  <si>
    <t>2737277,20000000</t>
  </si>
  <si>
    <t>17143999,26000000</t>
  </si>
  <si>
    <t>17143999,26</t>
  </si>
  <si>
    <t>5262ac349b82359556864a8140169d3a3268213e17566ea0fe5efa30372d5aaf0c0dcb7fc38afebb5837fe49ba5f8551</t>
  </si>
  <si>
    <t>12549839</t>
  </si>
  <si>
    <t>NDE1</t>
  </si>
  <si>
    <t>13/12/2024 12:16:28 p. m.</t>
  </si>
  <si>
    <t>0,62000000</t>
  </si>
  <si>
    <t>0,12000000</t>
  </si>
  <si>
    <t>0,74000000</t>
  </si>
  <si>
    <t>0,74</t>
  </si>
  <si>
    <t>9cd098c82405910a5aaf978a63a6e864fc4c642a2f529c61db53f9fc339d23bfcd7cc158dc67128f9dd9231d5a443a63</t>
  </si>
  <si>
    <t>12550396</t>
  </si>
  <si>
    <t>FE3269</t>
  </si>
  <si>
    <t>18/12/2024 1:30:33 p. m.</t>
  </si>
  <si>
    <t>18/12/2024 12:34:53 p. m.</t>
  </si>
  <si>
    <t>18/12/2024 9:13:22 p. m.</t>
  </si>
  <si>
    <t>900930953</t>
  </si>
  <si>
    <t>MABTRONICS INGENIERIA S.A.S.</t>
  </si>
  <si>
    <t>2243500,00000000</t>
  </si>
  <si>
    <t>426265,00000000</t>
  </si>
  <si>
    <t>2669765,00000000</t>
  </si>
  <si>
    <t>2669765,00</t>
  </si>
  <si>
    <t>1ec5a297d63d5233f552c551b925cd5773a7352860d6f504cc6d00be3997fd964d982e017a8bd345053bb3df6f8a65f3</t>
  </si>
  <si>
    <t>12550541</t>
  </si>
  <si>
    <t>NS212926</t>
  </si>
  <si>
    <t>13/12/2024 5:09:40 p. m.</t>
  </si>
  <si>
    <t>326760,10000000</t>
  </si>
  <si>
    <t>22469,42000000</t>
  </si>
  <si>
    <t>346336,52000000</t>
  </si>
  <si>
    <t>346336,52</t>
  </si>
  <si>
    <t>f4997f7b4899aaedadaa7185885d20f1fcddda1b7c51f363c3427d42695a42f8dd52f2a0b90b19aae58e6db3bfcc9468</t>
  </si>
  <si>
    <t>12550755</t>
  </si>
  <si>
    <t>NS212927</t>
  </si>
  <si>
    <t>13/12/2024 5:14:24 p. m.</t>
  </si>
  <si>
    <t>3137657,64000000</t>
  </si>
  <si>
    <t>558078,95000000</t>
  </si>
  <si>
    <t>3545262,09000000</t>
  </si>
  <si>
    <t>3545262,09</t>
  </si>
  <si>
    <t>058fc3d554632fbd498c807d357bcdaff2c2c815444b3596508f4946ef22776a350766bd0d8622adc050ff751b71a125</t>
  </si>
  <si>
    <t>12550883</t>
  </si>
  <si>
    <t>NS212928</t>
  </si>
  <si>
    <t>13/12/2024 5:16:45 p. m.</t>
  </si>
  <si>
    <t>54266237b0eb78f074f00a2780f9ecc93925b3f5f322be8b1da3104adf0600dd9bbe70d182fc73b26f273a6a57f40570</t>
  </si>
  <si>
    <t>12565143</t>
  </si>
  <si>
    <t>SAS2284</t>
  </si>
  <si>
    <t>13/12/2024 10:19:33 a. m.</t>
  </si>
  <si>
    <t>886300,00000000</t>
  </si>
  <si>
    <t>886300,00</t>
  </si>
  <si>
    <t>c37b7e525b5473108cf642c178b1db53180fb2b0ba94cd8e6e5ba9548c4b639e37cdc561e9085dba35b9f3662ccd6f26</t>
  </si>
  <si>
    <t>12576934</t>
  </si>
  <si>
    <t>FE10074</t>
  </si>
  <si>
    <t>13/12/2024 11:32:19 a. m.</t>
  </si>
  <si>
    <t>623868,00000000</t>
  </si>
  <si>
    <t>623868,00</t>
  </si>
  <si>
    <t>7043c2d83ac9544bdc25578bbd5cfd64e0d4820cfc57e17b9778df04ece22406a9299081c905efdf2987e05719e59cb1</t>
  </si>
  <si>
    <t>12535123</t>
  </si>
  <si>
    <t>FE249</t>
  </si>
  <si>
    <t>13/12/2024 12:00:00 p. m.</t>
  </si>
  <si>
    <t>18/12/2024 11:35:49 a. m.</t>
  </si>
  <si>
    <t>900650723</t>
  </si>
  <si>
    <t>A &amp; A INGENIERIA S A S</t>
  </si>
  <si>
    <t>103024000,00000000</t>
  </si>
  <si>
    <t>103024000,00</t>
  </si>
  <si>
    <t>fc5ad12fa61aa66f081b1ee52b394c3e6e2657bd1241740676fdebc60d04aa45002a2b39d0e4b7b2c547eec8d2e33344</t>
  </si>
  <si>
    <t>12500895</t>
  </si>
  <si>
    <t>KE11127</t>
  </si>
  <si>
    <t>16/12/2024 10:02:28 a. m.</t>
  </si>
  <si>
    <t>900562598</t>
  </si>
  <si>
    <t>KIOS S.A.S. BIC</t>
  </si>
  <si>
    <t>30043900,00000000</t>
  </si>
  <si>
    <t>4745991,00000000</t>
  </si>
  <si>
    <t>34789891,00000000</t>
  </si>
  <si>
    <t>34789891,00</t>
  </si>
  <si>
    <t>f97975eaae4945476ff55a02fc650b3d4e22a940a83779997d12c32ff7fbc197e4b62c65e2f3459fee16304c642b1a4e</t>
  </si>
  <si>
    <t>12483882</t>
  </si>
  <si>
    <t>FVE7276</t>
  </si>
  <si>
    <t>13/12/2024 2:59:54 a. m.</t>
  </si>
  <si>
    <t>365158823,52000000</t>
  </si>
  <si>
    <t>69380176,47000000</t>
  </si>
  <si>
    <t>434538999,99000000</t>
  </si>
  <si>
    <t>434538999,99</t>
  </si>
  <si>
    <t>8f0816634916584f5ebdfaea273256395bdf83e34bdfdd8e934f3b0c25eced64e669ac23dfd30e00ffca0991d3f8ab46</t>
  </si>
  <si>
    <t>12483955</t>
  </si>
  <si>
    <t>ELEC1149</t>
  </si>
  <si>
    <t>13/12/2024 3:10:34 a. m.</t>
  </si>
  <si>
    <t>901406206</t>
  </si>
  <si>
    <t>CRR SOLUCIONES INTEGRALES SAS</t>
  </si>
  <si>
    <t>30900437,00000000</t>
  </si>
  <si>
    <t>5871083,03000000</t>
  </si>
  <si>
    <t>36771520,03000000</t>
  </si>
  <si>
    <t>36771520,03</t>
  </si>
  <si>
    <t>27a5de0051a1129192b89616695aaf5df1fc5622729a8c3e3aade29e386672b1be0cdd1f7da9d90e42b1a92c2e4d657e</t>
  </si>
  <si>
    <t>12484312</t>
  </si>
  <si>
    <t>NCV133</t>
  </si>
  <si>
    <t>13/12/2024 3:46:27 a. m.</t>
  </si>
  <si>
    <t>-5042016,81000000</t>
  </si>
  <si>
    <t>-957983,19000000</t>
  </si>
  <si>
    <t>-6000000,00000000</t>
  </si>
  <si>
    <t>-6000000,00</t>
  </si>
  <si>
    <t>5a74193f732e0d36fa3b4cd91306348109bc31c966da663a3b1f2b9d4c2061d2cf90788a3f304cbaac58411a01c3a4b1</t>
  </si>
  <si>
    <t>12484387</t>
  </si>
  <si>
    <t>FE3856</t>
  </si>
  <si>
    <t>13/12/2024 3:59:10 a. m.</t>
  </si>
  <si>
    <t>5050500,00000000</t>
  </si>
  <si>
    <t>959595,00000000</t>
  </si>
  <si>
    <t>6010095,00000000</t>
  </si>
  <si>
    <t>6010095,00</t>
  </si>
  <si>
    <t>ec24a40e421194e88e6566172e381f66fb8d27307a51897d096d4653f4f832460ff21622f12f3ec993d26d99fcbc1be2</t>
  </si>
  <si>
    <t>12484392</t>
  </si>
  <si>
    <t>NCV134</t>
  </si>
  <si>
    <t>13/12/2024 4:00:10 a. m.</t>
  </si>
  <si>
    <t>-8483,19000000</t>
  </si>
  <si>
    <t>-1611,81000000</t>
  </si>
  <si>
    <t>-10095,00000000</t>
  </si>
  <si>
    <t>-10095,00</t>
  </si>
  <si>
    <t>69ed06fcc5499eb56f7fd2f4d54d6ba2ec51abb54a8d03d777b3a40a9bb6cab616b15f57468e27dd71c4a0d7a3ac9e64</t>
  </si>
  <si>
    <t>12485024</t>
  </si>
  <si>
    <t>NES7494</t>
  </si>
  <si>
    <t>13/12/2024 5:46:43 a. m.</t>
  </si>
  <si>
    <t>830037278</t>
  </si>
  <si>
    <t>NUEVA ERA SOLUCIONES SAS</t>
  </si>
  <si>
    <t>179708646,90000000</t>
  </si>
  <si>
    <t>179708646,90</t>
  </si>
  <si>
    <t>1faa8d795d72d37205e1739f40c6cc120572d55bacd65fcb3ec0187df50f7cc331ce169a6e8bbdf3b98c9bc85df98cf7</t>
  </si>
  <si>
    <t>12472684</t>
  </si>
  <si>
    <t>ECCO372773</t>
  </si>
  <si>
    <t>13/12/2024 11:09:59 a. m.</t>
  </si>
  <si>
    <t>2439659,81000000</t>
  </si>
  <si>
    <t>2439659,81</t>
  </si>
  <si>
    <t>388b80d71a1ca2e1b5b30e11b909de87cd2b6263d440db900fb313518c214746b0684f16cfa4b43104290f19a9e44c15</t>
  </si>
  <si>
    <t>12489636</t>
  </si>
  <si>
    <t>NC217</t>
  </si>
  <si>
    <t>15/12/2024 7:05:33 a. m.</t>
  </si>
  <si>
    <t>-189,41000000</t>
  </si>
  <si>
    <t>-189,41</t>
  </si>
  <si>
    <t>1d3fffd3233fde5e6c098a05a31d622229eec884efb25acf285916cbb7bc719d61ae9d54552a16afdd2242eb715900d8</t>
  </si>
  <si>
    <t>12489637</t>
  </si>
  <si>
    <t>DF22</t>
  </si>
  <si>
    <t>15/12/2024 7:05:52 a. m.</t>
  </si>
  <si>
    <t>159,17000000</t>
  </si>
  <si>
    <t>30,24000000</t>
  </si>
  <si>
    <t>189,41000000</t>
  </si>
  <si>
    <t>189,41</t>
  </si>
  <si>
    <t>8c5ad25654de8448d2da07fc2e8c3d7c10521373a029e48bf35a8f6dd97ff54caf95cf2d4d955c029f0a14eac02a6909</t>
  </si>
  <si>
    <t>12488359</t>
  </si>
  <si>
    <t>FVE940</t>
  </si>
  <si>
    <t>14/12/2024 12:20:48 p. m.</t>
  </si>
  <si>
    <t>901451393</t>
  </si>
  <si>
    <t>CLINICA VETERINARIA DOGTOR PETS SAS</t>
  </si>
  <si>
    <t>2787394,96000000</t>
  </si>
  <si>
    <t>529605,04000000</t>
  </si>
  <si>
    <t>3317000,00000000</t>
  </si>
  <si>
    <t>3317000,00</t>
  </si>
  <si>
    <t>fb9eab1b69722d13d78d733433852a8c66ca93a760fb52193a6b4d7c7f1ff2c52e01ef1f4064dda76cf3c472441ed7d8</t>
  </si>
  <si>
    <t>12514940</t>
  </si>
  <si>
    <t>CH61569</t>
  </si>
  <si>
    <t>17/12/2024 9:14:30 a. m.</t>
  </si>
  <si>
    <t>41393000,00000000</t>
  </si>
  <si>
    <t>41393000,00</t>
  </si>
  <si>
    <t>4d7cad8b77cce86690e82afa02a8009515784bef9acbec114cf5cba8122dfb90281e3fae6240dcb1b71a81da07b42fba</t>
  </si>
  <si>
    <t>12514943</t>
  </si>
  <si>
    <t>CH61568</t>
  </si>
  <si>
    <t>17/12/2024 9:14:48 a. m.</t>
  </si>
  <si>
    <t>607136,00000000</t>
  </si>
  <si>
    <t>607136,00</t>
  </si>
  <si>
    <t>8da6a8f0d0d8d579d8d9ce4ed14522885552d3e490dd6a9bf41d64e0b50b2d861cfad354c294f07be8666fc6c59e89bd</t>
  </si>
  <si>
    <t>12514945</t>
  </si>
  <si>
    <t>CH61571</t>
  </si>
  <si>
    <t>17/12/2024 9:14:59 a. m.</t>
  </si>
  <si>
    <t>15731856,00000000</t>
  </si>
  <si>
    <t>15731856,00</t>
  </si>
  <si>
    <t>06e35244839f3daec762ef4f5ca4086e2ef00adb78f6a8bc7a0006ca809241c6e7787caafe08af22ad386b497041ad6b</t>
  </si>
  <si>
    <t>12514951</t>
  </si>
  <si>
    <t>CH61573</t>
  </si>
  <si>
    <t>17/12/2024 9:15:21 a. m.</t>
  </si>
  <si>
    <t>940740,00000000</t>
  </si>
  <si>
    <t>940740,00</t>
  </si>
  <si>
    <t>563050716a22ff1237b3e3af95d9e8607be9a031d498ccdeb8526f2f57ba11206990abc4e7da0cbb059f07d02eafec8e</t>
  </si>
  <si>
    <t>12514956</t>
  </si>
  <si>
    <t>CH61570</t>
  </si>
  <si>
    <t>17/12/2024 9:15:49 a. m.</t>
  </si>
  <si>
    <t>29224566,00000000</t>
  </si>
  <si>
    <t>29224566,00</t>
  </si>
  <si>
    <t>218ce6452ff20e7bf1f7146d4e9f4cbf98090b3f42bd3cbd08e2d245ecdaeb84a6852608467cab8b0fe9cdb77561bb45</t>
  </si>
  <si>
    <t>12514958</t>
  </si>
  <si>
    <t>CH61575</t>
  </si>
  <si>
    <t>17/12/2024 9:16:00 a. m.</t>
  </si>
  <si>
    <t>9454553,00000000</t>
  </si>
  <si>
    <t>9454553,00</t>
  </si>
  <si>
    <t>0f84aac013de615364096a67c1152d6bad308b09a6bf717b1afcab9193629ec5c6485a5f2b8b289b5c195e2a6f4a2d20</t>
  </si>
  <si>
    <t>12514967</t>
  </si>
  <si>
    <t>CH61574</t>
  </si>
  <si>
    <t>17/12/2024 9:16:36 a. m.</t>
  </si>
  <si>
    <t>2747103,00000000</t>
  </si>
  <si>
    <t>2747103,00</t>
  </si>
  <si>
    <t>bfa695313a0f84e9c1288791457c5af984e153303aa872fb6eabc8520dc89cd38169f6f27b4a8d670afaa1197584cb2e</t>
  </si>
  <si>
    <t>12514968</t>
  </si>
  <si>
    <t>CH61572</t>
  </si>
  <si>
    <t>17/12/2024 9:16:48 a. m.</t>
  </si>
  <si>
    <t>39885570,00000000</t>
  </si>
  <si>
    <t>39885570,00</t>
  </si>
  <si>
    <t>adee208fefdbf2a3278057ca5fcc17e2959c64c78b869bcc681381c81922f4d9d4b708eb087044a4248c840cb1359fa3</t>
  </si>
  <si>
    <t>12514969</t>
  </si>
  <si>
    <t>CH61577</t>
  </si>
  <si>
    <t>17/12/2024 9:17:00 a. m.</t>
  </si>
  <si>
    <t>1394325,00000000</t>
  </si>
  <si>
    <t>1394325,00</t>
  </si>
  <si>
    <t>af2d1fc71a78d4a8c76bd2a8105e082fdc78bb5483cff6d7bb6fc12cf03b9781841b4ce1eb85b55baa0d18d29872f4b8</t>
  </si>
  <si>
    <t>12499958</t>
  </si>
  <si>
    <t>24C276352</t>
  </si>
  <si>
    <t>16/12/2024 7:27:24 a. m.</t>
  </si>
  <si>
    <t>800005736</t>
  </si>
  <si>
    <t>QUINBERLAB S.A.S</t>
  </si>
  <si>
    <t>69440255,00000000</t>
  </si>
  <si>
    <t>1699965,15000000</t>
  </si>
  <si>
    <t>71140220,15000000</t>
  </si>
  <si>
    <t>71140220,15</t>
  </si>
  <si>
    <t>6e3973136a371d9c1e3c2967a814a0e5d1bcd10a9de39817828f0a6554df8e32a328c20ed11788fd94257b618881f122</t>
  </si>
  <si>
    <t>12500002</t>
  </si>
  <si>
    <t>NC218</t>
  </si>
  <si>
    <t>16/12/2024 7:38:58 a. m.</t>
  </si>
  <si>
    <t>-331,83000000</t>
  </si>
  <si>
    <t>-63,05000000</t>
  </si>
  <si>
    <t>-394,88000000</t>
  </si>
  <si>
    <t>-394,88</t>
  </si>
  <si>
    <t>c1441ca52263f502b9f12717cccf49d19bd212941302b20abea7449418ac73d8c79e5fdd51ad300dbe62bdf2cfa42fe0</t>
  </si>
  <si>
    <t>12500006</t>
  </si>
  <si>
    <t>DF23</t>
  </si>
  <si>
    <t>16/12/2024 7:39:30 a. m.</t>
  </si>
  <si>
    <t>394,88000000</t>
  </si>
  <si>
    <t>394,88</t>
  </si>
  <si>
    <t>b3ca7542d4cbed275b23c849dd6e0986715f986fc025950db08cbfd494f5e8826899f387b410b4adba03b2a32b09833e</t>
  </si>
  <si>
    <t>12500323</t>
  </si>
  <si>
    <t>FE1869</t>
  </si>
  <si>
    <t>16/12/2024 8:38:54 a. m.</t>
  </si>
  <si>
    <t>900092491</t>
  </si>
  <si>
    <t>GPS ELECTRONICS LTDA</t>
  </si>
  <si>
    <t>5230000,00000000</t>
  </si>
  <si>
    <t>993700,00000000</t>
  </si>
  <si>
    <t>6223700,00000000</t>
  </si>
  <si>
    <t>6223700,00</t>
  </si>
  <si>
    <t>90927286a02f4ad4fac20b2a65317c37a82825ea5a88dc241ea370738496c40e65f475fd82e5f8f8d9deb21d3c09b889</t>
  </si>
  <si>
    <t>12500612</t>
  </si>
  <si>
    <t>AR9019410735</t>
  </si>
  <si>
    <t>16/12/2024 9:19:53 a. m.</t>
  </si>
  <si>
    <t>758049,50000000</t>
  </si>
  <si>
    <t>758049,50</t>
  </si>
  <si>
    <t>fce13b9cea733be55c6f8897efe5a2ca9437575b8fbd03fcd0a4b7b9ca65755bff9a520347669ae97af6acc58b37d4fd</t>
  </si>
  <si>
    <t>12500618</t>
  </si>
  <si>
    <t>AR9019410736</t>
  </si>
  <si>
    <t>16/12/2024 9:20:20 a. m.</t>
  </si>
  <si>
    <t>309852,99000000</t>
  </si>
  <si>
    <t>309852,99</t>
  </si>
  <si>
    <t>09fac621974447fd9a94ee0490da0eac74f6319987b8db030117ab8bdec7442c6f4eaaee85bd90cdf13227f3687f1f8b</t>
  </si>
  <si>
    <t>12500620</t>
  </si>
  <si>
    <t>AR9019410737</t>
  </si>
  <si>
    <t>16/12/2024 9:20:27 a. m.</t>
  </si>
  <si>
    <t>48703,05000000</t>
  </si>
  <si>
    <t>48703,05</t>
  </si>
  <si>
    <t>510db2269e651cbf2bfc02e4f798995dcfcfa4d037ff70bff6eba136da1a6812ea0f711d91c6e2615ca0da59c676f57a</t>
  </si>
  <si>
    <t>12472450</t>
  </si>
  <si>
    <t>FMGND17</t>
  </si>
  <si>
    <t>13/12/2024 10:18:04 a. m.</t>
  </si>
  <si>
    <t>0,14000000</t>
  </si>
  <si>
    <t>0,14</t>
  </si>
  <si>
    <t>b77cbc6d08dfaf577203d44da1e0cf15069313947c69b9a4887b42ac0544d7cd2b0cd45d7e5032d2bea89ed320c7d44c</t>
  </si>
  <si>
    <t>12472570</t>
  </si>
  <si>
    <t>2119</t>
  </si>
  <si>
    <t>13/12/2024 10:42:31 a. m.</t>
  </si>
  <si>
    <t>4211298</t>
  </si>
  <si>
    <t>ALEJO BUITRAGO CAMARGO ANTONIO</t>
  </si>
  <si>
    <t>5580000,00000000</t>
  </si>
  <si>
    <t>5580000,00</t>
  </si>
  <si>
    <t>e5fdcfb277605546ddd4bebc89870bc0d897b26022ba20cca72ed2bde229b13ff9ed7e0e442b7347efc7cf3e68b07581</t>
  </si>
  <si>
    <t>12471891</t>
  </si>
  <si>
    <t>ST5</t>
  </si>
  <si>
    <t>13/12/2024 8:33:44 a. m.</t>
  </si>
  <si>
    <t>45529052</t>
  </si>
  <si>
    <t>JAIDI ESTHER MONROY ZABALETA</t>
  </si>
  <si>
    <t>73873200,00000000</t>
  </si>
  <si>
    <t>73873200,00</t>
  </si>
  <si>
    <t>005abab355f698b919f74acf5a2c6fdfe711c608f12d96737b2f59eb2976aa6bf372e53ce870a6d3eb89b58af8b7d599</t>
  </si>
  <si>
    <t>12578362</t>
  </si>
  <si>
    <t>HOTB55174</t>
  </si>
  <si>
    <t>14/12/2024 12:00:00 a. m.</t>
  </si>
  <si>
    <t>14/12/2024 5:25:32 p. m.</t>
  </si>
  <si>
    <t>19/12/2024 12:38:35 p. m.</t>
  </si>
  <si>
    <t>860025195</t>
  </si>
  <si>
    <t>CIRCULO DE SUBOFICIALES DE LAS FUERZAS MILITARES</t>
  </si>
  <si>
    <t>357476571,41000000</t>
  </si>
  <si>
    <t>17523428,59000000</t>
  </si>
  <si>
    <t>375000000,00000000</t>
  </si>
  <si>
    <t>375000000,00</t>
  </si>
  <si>
    <t>280843d15ae26d9c4aad1c8e198b37ab65580f32459d3809d3102ba4c11909d1a43cca3fc4ec593a8646c59fbd5895de</t>
  </si>
  <si>
    <t>12583797</t>
  </si>
  <si>
    <t>PJ9403433592</t>
  </si>
  <si>
    <t>14/12/2024 9:46:05 p. m.</t>
  </si>
  <si>
    <t>1127600,00000000</t>
  </si>
  <si>
    <t>1127600,00</t>
  </si>
  <si>
    <t>52105ffd0a05d0ce96c31a44eee990f2aef3e68ba33f127c660772d6f49c58b78dffbdfdc77dfcf746aa8e0ea6956541</t>
  </si>
  <si>
    <t>12576471</t>
  </si>
  <si>
    <t>VK9411645985</t>
  </si>
  <si>
    <t>14/12/2024 4:06:12 p. m.</t>
  </si>
  <si>
    <t>1064946,00000000</t>
  </si>
  <si>
    <t>1064946,00</t>
  </si>
  <si>
    <t>8c2e145f5c481fbebd66435cb57df093dc912eb0a1407fb5c0189b0010955c7ea1c07fa02329176960d8322fa82cca9b</t>
  </si>
  <si>
    <t>12500625</t>
  </si>
  <si>
    <t>AR9019410993</t>
  </si>
  <si>
    <t>14/12/2024 12:00:00 p. m.</t>
  </si>
  <si>
    <t>16/12/2024 9:20:35 a. m.</t>
  </si>
  <si>
    <t>7560095,95000000</t>
  </si>
  <si>
    <t>7560095,95</t>
  </si>
  <si>
    <t>cc8df702a66e4d671acf372fb22913847c4b558d5efe4153720132f2118cfc091913baaf6afe7022cd8482fc5c51f534</t>
  </si>
  <si>
    <t>12500644</t>
  </si>
  <si>
    <t>AR9019410994</t>
  </si>
  <si>
    <t>16/12/2024 9:21:47 a. m.</t>
  </si>
  <si>
    <t>12919381,89000000</t>
  </si>
  <si>
    <t>12919381,89</t>
  </si>
  <si>
    <t>e3a530b8867f026e83617da25b1488f10f575fcf505dd13631a25332718aecb4b983e83e90bf7bb6f9f90700f3d1884b</t>
  </si>
  <si>
    <t>12500647</t>
  </si>
  <si>
    <t>AR9019410995</t>
  </si>
  <si>
    <t>16/12/2024 9:21:55 a. m.</t>
  </si>
  <si>
    <t>91700,91000000</t>
  </si>
  <si>
    <t>91700,91</t>
  </si>
  <si>
    <t>eecd56cd8b38da7269222592eefe0cb6bbefa527611d44df41a7b0526103c80656fc26681ddc1e931aa8cf24e49e7491</t>
  </si>
  <si>
    <t>12500652</t>
  </si>
  <si>
    <t>AR9019410996</t>
  </si>
  <si>
    <t>16/12/2024 9:22:08 a. m.</t>
  </si>
  <si>
    <t>2294665,13000000</t>
  </si>
  <si>
    <t>2294665,13</t>
  </si>
  <si>
    <t>93fc1721b646e8e788e7f96f5accc3ccf6406bea7e9f13fa79b6d87400aefce238a7fb6879f5248ffe0ee9089f2204b0</t>
  </si>
  <si>
    <t>12500667</t>
  </si>
  <si>
    <t>AR9019410997</t>
  </si>
  <si>
    <t>16/12/2024 9:25:20 a. m.</t>
  </si>
  <si>
    <t>57167663,04000000</t>
  </si>
  <si>
    <t>57167663,04</t>
  </si>
  <si>
    <t>c5c26acd10ec2ebd5b4d141b5a2db890e0adadaa61ce98a41ed3b55e72170f05571bbbb99ea2b28f1ae8685ac5a0b851</t>
  </si>
  <si>
    <t>12514160</t>
  </si>
  <si>
    <t>FEP47253</t>
  </si>
  <si>
    <t>16/12/2024 8:06:13 a. m.</t>
  </si>
  <si>
    <t>860519920</t>
  </si>
  <si>
    <t>INDUSTRIAS Y CONFECCIONES INDUCON SAS</t>
  </si>
  <si>
    <t>144507151,00000000</t>
  </si>
  <si>
    <t>144507151,00</t>
  </si>
  <si>
    <t>cc5496ef191d0b81cf63169dcdd0b4af53a829ebac5799019d539fa8a66dcd3df90e426299e1cc7e2a811ac375764c94</t>
  </si>
  <si>
    <t>12590562</t>
  </si>
  <si>
    <t>PJ9403433595</t>
  </si>
  <si>
    <t>15/12/2024 12:00:00 a. m.</t>
  </si>
  <si>
    <t>15/12/2024 5:33:55 p. m.</t>
  </si>
  <si>
    <t>1354368,00000000</t>
  </si>
  <si>
    <t>1354368,00</t>
  </si>
  <si>
    <t>5c051f4a3eb851d2ba937212b61cdc8a63656829b37f143072b445ed687723df22fbac5047acddfac1bd29c5b89424ba</t>
  </si>
  <si>
    <t>12592643</t>
  </si>
  <si>
    <t>FE4710</t>
  </si>
  <si>
    <t>15/12/2024 8:53:17 p. m.</t>
  </si>
  <si>
    <t>19/12/2024 12:38:36 p. m.</t>
  </si>
  <si>
    <t>900023598</t>
  </si>
  <si>
    <t>CONTROL Y GESTION AMBIENTAL S.A.S.</t>
  </si>
  <si>
    <t>3360000,00000000</t>
  </si>
  <si>
    <t>3360000,00</t>
  </si>
  <si>
    <t>d5b306ab09bdac30afb38514031a7d77b57c4b05ef929f5f529d2ad6e95c91922efe9a2ce5d8581c75030fabc9d41581</t>
  </si>
  <si>
    <t>12560136</t>
  </si>
  <si>
    <t>FE4708</t>
  </si>
  <si>
    <t>15/12/2024 12:00:00 p. m.</t>
  </si>
  <si>
    <t>18/12/2024 9:54:21 a. m.</t>
  </si>
  <si>
    <t>7115000,00000000</t>
  </si>
  <si>
    <t>7115000,00</t>
  </si>
  <si>
    <t>f602a138716871445b5f38ceff86eb029b45f6012b76fbc8cf3a6537db74495527493856ccb616bbee5334c835d5396a</t>
  </si>
  <si>
    <t>12581498</t>
  </si>
  <si>
    <t>802971</t>
  </si>
  <si>
    <t>16/12/2024 12:00:00 a. m.</t>
  </si>
  <si>
    <t>16/12/2024 4:47:11 p. m.</t>
  </si>
  <si>
    <t>19/12/2024 12:38:39 p. m.</t>
  </si>
  <si>
    <t>4991400,00000000</t>
  </si>
  <si>
    <t>4991400,00</t>
  </si>
  <si>
    <t>e4d8f13904f443d3c45a5afe2b14fd4661ea477248446cc0a9c1cb74d851ba0bcb7d61d93d1663f95d26faa04941d5ae</t>
  </si>
  <si>
    <t>12565210</t>
  </si>
  <si>
    <t>VD9411221419</t>
  </si>
  <si>
    <t>16/12/2024 2:41:23 p. m.</t>
  </si>
  <si>
    <t>19/12/2024 12:38:38 p. m.</t>
  </si>
  <si>
    <t>2219250,00000000</t>
  </si>
  <si>
    <t>2219250,00</t>
  </si>
  <si>
    <t>4962778f9a8941491ac2a01626130a91d2b0c8bf65dea309259bd63307c20adf2264d5a68a8c7e151d2e04e34f9a933f</t>
  </si>
  <si>
    <t>12565327</t>
  </si>
  <si>
    <t>VE9411279067</t>
  </si>
  <si>
    <t>16/12/2024 2:42:36 p. m.</t>
  </si>
  <si>
    <t>2551120,00000000</t>
  </si>
  <si>
    <t>2551120,00</t>
  </si>
  <si>
    <t>685d0e6c123f7cf5312e8806339604860d64da9d13f26b89f5e95260e89f423a5391adbcd0939008a22765d3bf388964</t>
  </si>
  <si>
    <t>12568471</t>
  </si>
  <si>
    <t>FC09746</t>
  </si>
  <si>
    <t>16/12/2024 3:05:35 p. m.</t>
  </si>
  <si>
    <t>16508030,00000000</t>
  </si>
  <si>
    <t>3136525,70000000</t>
  </si>
  <si>
    <t>19644555,70000000</t>
  </si>
  <si>
    <t>19644555,70</t>
  </si>
  <si>
    <t>4e46415006b553910f9c3f64f4d348114ed910941c62dfdad14478a60c0b54cad4b828064403f14e8767621e7692620d</t>
  </si>
  <si>
    <t>12568951</t>
  </si>
  <si>
    <t>FC09747</t>
  </si>
  <si>
    <t>16/12/2024 3:09:05 p. m.</t>
  </si>
  <si>
    <t>126173177,00000000</t>
  </si>
  <si>
    <t>23972903,63000000</t>
  </si>
  <si>
    <t>150146080,63000000</t>
  </si>
  <si>
    <t>150146080,63</t>
  </si>
  <si>
    <t>f43b6a4bf764233a6af4446691ad82649f549b1b1872805751b49d14c637340af9dcb03ce5717099d6c20ebc7c7bf1a7</t>
  </si>
  <si>
    <t>12572457</t>
  </si>
  <si>
    <t>DPS3242632</t>
  </si>
  <si>
    <t>19/12/2024 12:49:48 p. m.</t>
  </si>
  <si>
    <t>19/12/2024 12:37:08 p. m.</t>
  </si>
  <si>
    <t>-24725000,00000000</t>
  </si>
  <si>
    <t>-24725000,00</t>
  </si>
  <si>
    <t>2177744fc2b8009a75e0639607e8b5aca5d31d5f5ee53991aa500e2902e07a9b36ac98b709e4fc2e1fd61e1caec9f105</t>
  </si>
  <si>
    <t>12594206</t>
  </si>
  <si>
    <t>VE9411279062</t>
  </si>
  <si>
    <t>16/12/2024 4:32:04 a. m.</t>
  </si>
  <si>
    <t>1129362,00000000</t>
  </si>
  <si>
    <t>1129362,00</t>
  </si>
  <si>
    <t>a374afa2ca4d30ed13b7f9199ab942cd13b3e2921d79a06f381c2c886ddadef6451b7f53b049e19e1c9dad167f63b176</t>
  </si>
  <si>
    <t>12591252</t>
  </si>
  <si>
    <t>FE1671</t>
  </si>
  <si>
    <t>16/12/2024 6:23:06 p. m.</t>
  </si>
  <si>
    <t>19/12/2024 12:38:40 p. m.</t>
  </si>
  <si>
    <t>7125,00000000</t>
  </si>
  <si>
    <t>1353,75000000</t>
  </si>
  <si>
    <t>8478,75000000</t>
  </si>
  <si>
    <t>8478,75</t>
  </si>
  <si>
    <t>033aedd997babbc6405ba44089fd1dd127f515b7adcd4203beca09f10ab3da54e33acaf39489b2d6151f2652633b716d</t>
  </si>
  <si>
    <t>12589513</t>
  </si>
  <si>
    <t>FV1271</t>
  </si>
  <si>
    <t>19/12/2024 1:05:38 p. m.</t>
  </si>
  <si>
    <t>19/12/2024 12:38:13 p. m.</t>
  </si>
  <si>
    <t>901249716</t>
  </si>
  <si>
    <t>CLOUD CITY COLOMBIA SAS</t>
  </si>
  <si>
    <t>3380000,00000000</t>
  </si>
  <si>
    <t>3380000,00</t>
  </si>
  <si>
    <t>c859382554dba05ea072e08e1218f167abc6d746effa91059c2f2333c76b7e29ab2cf0cd2f16402089705bb4a2fcd9aa</t>
  </si>
  <si>
    <t>12589601</t>
  </si>
  <si>
    <t>FEL44726</t>
  </si>
  <si>
    <t>19/12/2024 1:05:43 p. m.</t>
  </si>
  <si>
    <t>900740219</t>
  </si>
  <si>
    <t>FRIO KING IMPORTACIONES Y DISTRIBUCIONES S.A.S.</t>
  </si>
  <si>
    <t>2176508,55000000</t>
  </si>
  <si>
    <t>413536,62000000</t>
  </si>
  <si>
    <t>2590045,17000000</t>
  </si>
  <si>
    <t>2590045,17</t>
  </si>
  <si>
    <t>6c6b7fe859dfa2d5e978101c1a5a4f81113fc088c057ec2e1ea66c79f3f481dd4c34adc74cd9cdc3312200ebf142fe99</t>
  </si>
  <si>
    <t>12515890</t>
  </si>
  <si>
    <t>FEC207</t>
  </si>
  <si>
    <t>16/12/2024 12:00:00 p. m.</t>
  </si>
  <si>
    <t>17/12/2024 11:21:16 a. m.</t>
  </si>
  <si>
    <t>456959,21000000</t>
  </si>
  <si>
    <t>95e34c67590e7e37d10094b04a0ca19e858a859482d9756541fa085e1ed8ec128582081e7168cba0be2afeab6837ea77</t>
  </si>
  <si>
    <t>12516083</t>
  </si>
  <si>
    <t>FEL44727</t>
  </si>
  <si>
    <t>17/12/2024 11:47:38 a. m.</t>
  </si>
  <si>
    <t>87577027,87000000</t>
  </si>
  <si>
    <t>16639635,30000000</t>
  </si>
  <si>
    <t>104216663,17000000</t>
  </si>
  <si>
    <t>104216663,17</t>
  </si>
  <si>
    <t>0fbe9240584c3344aa823334eb2444131d19162af8841e458576f1194f7b3dc824b00393a3f96029366c07b79164fb1f</t>
  </si>
  <si>
    <t>12533534</t>
  </si>
  <si>
    <t>FEM160</t>
  </si>
  <si>
    <t>18/12/2024 7:44:39 a. m.</t>
  </si>
  <si>
    <t>2735343,55000000</t>
  </si>
  <si>
    <t>519715,27000000</t>
  </si>
  <si>
    <t>3255058,82000000</t>
  </si>
  <si>
    <t>3255058,82</t>
  </si>
  <si>
    <t>4b25e377cdc7351c454c167ae5b01b7a288b2751307da1704f24e6df6b7ae31fac47873c81508e68c2a333dfd44a6118</t>
  </si>
  <si>
    <t>12514282</t>
  </si>
  <si>
    <t>FEL44722</t>
  </si>
  <si>
    <t>16/12/2024 9:33:43 a. m.</t>
  </si>
  <si>
    <t>68970508,15000000</t>
  </si>
  <si>
    <t>13104396,55000000</t>
  </si>
  <si>
    <t>82074904,70000000</t>
  </si>
  <si>
    <t>82074904,70</t>
  </si>
  <si>
    <t>daae7c1ee537eb00790054070edb73214310c31c06ada00689e81f285d158416419e90a6ed189890fe32ddfa15a29218</t>
  </si>
  <si>
    <t>12514336</t>
  </si>
  <si>
    <t>FE1672</t>
  </si>
  <si>
    <t>16/12/2024 10:52:31 a. m.</t>
  </si>
  <si>
    <t>106875,00000000</t>
  </si>
  <si>
    <t>20306,25000000</t>
  </si>
  <si>
    <t>127181,25000000</t>
  </si>
  <si>
    <t>127181,25</t>
  </si>
  <si>
    <t>c7bf33aacc2ee99c41c39f90549b1b312e2b518379388ba6c449f484bb3ef119e1fb388c2b2e5164a77f7eb27c3811f9</t>
  </si>
  <si>
    <t>12514704</t>
  </si>
  <si>
    <t>FE1670</t>
  </si>
  <si>
    <t>17/12/2024 8:35:38 a. m.</t>
  </si>
  <si>
    <t>1881000,00000000</t>
  </si>
  <si>
    <t>357390,00000000</t>
  </si>
  <si>
    <t>2238390,00000000</t>
  </si>
  <si>
    <t>2238390,00</t>
  </si>
  <si>
    <t>35afbd033f1ec3c8920a00006e5d3b6ea3c0d33383a5239e88f2d3939f62d6a592188b64984fdbc3fa807620fe2a9e07</t>
  </si>
  <si>
    <t>12501028</t>
  </si>
  <si>
    <t>54984</t>
  </si>
  <si>
    <t>16/12/2024 10:23:17 a. m.</t>
  </si>
  <si>
    <t>900427477</t>
  </si>
  <si>
    <t>MICRONANONICS TECHNOLOGIES SAS</t>
  </si>
  <si>
    <t>6540756,30000000</t>
  </si>
  <si>
    <t>1242743,70000000</t>
  </si>
  <si>
    <t>7783500,00000000</t>
  </si>
  <si>
    <t>7783500,00</t>
  </si>
  <si>
    <t>960c35e5a934bb6dfdb9c0b6dd8fd5929e102a945d77c45fab4dca9a4c6e05816f6d8c6dfc6f5f2a3bda842423890cc4</t>
  </si>
  <si>
    <t>12501894</t>
  </si>
  <si>
    <t>REXX171</t>
  </si>
  <si>
    <t>16/12/2024 11:39:06 a. m.</t>
  </si>
  <si>
    <t>8403361,34000000</t>
  </si>
  <si>
    <t>1596638,66000000</t>
  </si>
  <si>
    <t>10000000,00000000</t>
  </si>
  <si>
    <t>10000000,00</t>
  </si>
  <si>
    <t>8fd58ce3a8b9e20dda7be82626db84bd374de0e718cf63741ae5c0ed29a66877cec6c1e605227861907ce610168f9b71</t>
  </si>
  <si>
    <t>12501922</t>
  </si>
  <si>
    <t>FE277</t>
  </si>
  <si>
    <t>16/12/2024 11:42:02 a. m.</t>
  </si>
  <si>
    <t>6576000,00000000</t>
  </si>
  <si>
    <t>1249440,00000000</t>
  </si>
  <si>
    <t>7825440,00000000</t>
  </si>
  <si>
    <t>7825440,00</t>
  </si>
  <si>
    <t>5cb127e5e06f998c298f2ced8c48a1ebb7402a48f95084e86857f33f17185da2d216c3218474dceec47481bf8556cedb</t>
  </si>
  <si>
    <t>12502850</t>
  </si>
  <si>
    <t>BOG3381</t>
  </si>
  <si>
    <t>16/12/2024 12:30:41 p. m.</t>
  </si>
  <si>
    <t>900300463</t>
  </si>
  <si>
    <t>BASA DISEÑO S.A.S</t>
  </si>
  <si>
    <t>223452000,00000000</t>
  </si>
  <si>
    <t>42455880,00000000</t>
  </si>
  <si>
    <t>265907880,00000000</t>
  </si>
  <si>
    <t>265907880,00</t>
  </si>
  <si>
    <t>290fbeb82284120e31a3246d62ce7196947dae548ed132aa4626b770a0cba3f3583d51e2ecebb182d46931a7ff02035d</t>
  </si>
  <si>
    <t>12513193</t>
  </si>
  <si>
    <t>FEL44724</t>
  </si>
  <si>
    <t>16/12/2024 4:28:07 a. m.</t>
  </si>
  <si>
    <t>23410581,55000000</t>
  </si>
  <si>
    <t>23410581,55</t>
  </si>
  <si>
    <t>b062371ba7c633a121867782b8664fbfdc2315af2f5b0d7a725cb1787001cec7a7de8bc2b65ed78e03f2ca4d02bf651d</t>
  </si>
  <si>
    <t>12513350</t>
  </si>
  <si>
    <t>PRL12227</t>
  </si>
  <si>
    <t>16/12/2024 4:46:20 a. m.</t>
  </si>
  <si>
    <t>682172059,00000000</t>
  </si>
  <si>
    <t>682172059,00</t>
  </si>
  <si>
    <t>5C5F545B202603B100E612CBDC75A4583E6ACB86B7E246C37A1B780C13DDB430817E28323078D9E6852906078919B508</t>
  </si>
  <si>
    <t>12513400</t>
  </si>
  <si>
    <t>DPS3242588</t>
  </si>
  <si>
    <t>16/12/2024 4:54:08 a. m.</t>
  </si>
  <si>
    <t>25891875,00000000</t>
  </si>
  <si>
    <t>25891875,00</t>
  </si>
  <si>
    <t>4cd50214739ac64573292c6acd24baefa2860f804fa0bc8805a64548ac5652c48bc994cb405c2099128fe43f80c57e6c</t>
  </si>
  <si>
    <t>12513845</t>
  </si>
  <si>
    <t>LIC61</t>
  </si>
  <si>
    <t>16/12/2024 5:54:00 a. m.</t>
  </si>
  <si>
    <t>900285682</t>
  </si>
  <si>
    <t>TDEPE S A S</t>
  </si>
  <si>
    <t>65034472,79000000</t>
  </si>
  <si>
    <t>12356549,84000000</t>
  </si>
  <si>
    <t>77391022,63000000</t>
  </si>
  <si>
    <t>77391022,63</t>
  </si>
  <si>
    <t>9e5a5bce1a261cff3895537cc2fb9e265e53d495c965ba21d8d1041dc749a0628cb4ce1645c6ef4099d5c7831a97c052</t>
  </si>
  <si>
    <t>12513850</t>
  </si>
  <si>
    <t>NC2107</t>
  </si>
  <si>
    <t>16/12/2024 5:54:47 a. m.</t>
  </si>
  <si>
    <t>9fa6d474eb245f61ddf22cbb4ac6bc2b07ed549d33a3592271134c43b87f9c861568beb0a0e3cf3f4f63018b08c7e558</t>
  </si>
  <si>
    <t>12500710</t>
  </si>
  <si>
    <t>FE9847040</t>
  </si>
  <si>
    <t>16/12/2024 9:32:19 a. m.</t>
  </si>
  <si>
    <t>860511232</t>
  </si>
  <si>
    <t>BERLITZ COLOMBIA S.A.</t>
  </si>
  <si>
    <t>4500000,00000000</t>
  </si>
  <si>
    <t>4500000,00</t>
  </si>
  <si>
    <t>49f66e1c05a3914da2663f5b776216ef193f30cff298b9b48cc8a781573b5e6817d5f99c8597891ac93afeaaf949592d</t>
  </si>
  <si>
    <t>12500766</t>
  </si>
  <si>
    <t>FVE192</t>
  </si>
  <si>
    <t>16/12/2024 9:44:10 a. m.</t>
  </si>
  <si>
    <t>128800000,00000000</t>
  </si>
  <si>
    <t>24472000,00000000</t>
  </si>
  <si>
    <t>153272000,00000000</t>
  </si>
  <si>
    <t>153272000,00</t>
  </si>
  <si>
    <t>5daf3c17b12d1c704c582c8d738dc5a787ac80269ea9bcb7b046281eb0f1ce4d9b40516415af5d5227ea4b8b796c63e5</t>
  </si>
  <si>
    <t>12557501</t>
  </si>
  <si>
    <t>NS212938</t>
  </si>
  <si>
    <t>18/12/2024 2:17:51 a. m.</t>
  </si>
  <si>
    <t>284200,00000000</t>
  </si>
  <si>
    <t>53998,00000000</t>
  </si>
  <si>
    <t>324838,50000000</t>
  </si>
  <si>
    <t>324838,50</t>
  </si>
  <si>
    <t>eb73599f5412f592130bf788e4ace2469b590dd12b5671e1a6a0f8d0b13a45fd34fea936b090fd8aa4bd49f944e66313</t>
  </si>
  <si>
    <t>12557518</t>
  </si>
  <si>
    <t>NS212939</t>
  </si>
  <si>
    <t>18/12/2024 2:18:01 a. m.</t>
  </si>
  <si>
    <t>387000,00000000</t>
  </si>
  <si>
    <t>69160,00000000</t>
  </si>
  <si>
    <t>438411,50000000</t>
  </si>
  <si>
    <t>438411,50</t>
  </si>
  <si>
    <t>cea54153506f70ff8bd3987319f9d44c4654ae0a990d9a919add0a410dbe33fcc4979556bfdc548ab51a56b778edca35</t>
  </si>
  <si>
    <t>12557625</t>
  </si>
  <si>
    <t>NS212940</t>
  </si>
  <si>
    <t>18/12/2024 2:19:00 a. m.</t>
  </si>
  <si>
    <t>299300,00000000</t>
  </si>
  <si>
    <t>52497,00000000</t>
  </si>
  <si>
    <t>338872,00000000</t>
  </si>
  <si>
    <t>338872,00</t>
  </si>
  <si>
    <t>b174d8aec47a858a71f4272d412f6f45068c375281d93c96e174de5638467f4fe5d7455f5852330a6ff614cf8cac3109</t>
  </si>
  <si>
    <t>12557641</t>
  </si>
  <si>
    <t>NS212941</t>
  </si>
  <si>
    <t>18/12/2024 2:19:11 a. m.</t>
  </si>
  <si>
    <t>783394b1c6664475e321d6aa42bf6c431937293d68173ca8de5932bee0ed1370f619ad9f3044d170861b6b88652394d6</t>
  </si>
  <si>
    <t>12557660</t>
  </si>
  <si>
    <t>NS212942</t>
  </si>
  <si>
    <t>18/12/2024 2:19:25 a. m.</t>
  </si>
  <si>
    <t>389000,00000000</t>
  </si>
  <si>
    <t>377723,50000000</t>
  </si>
  <si>
    <t>377723,50</t>
  </si>
  <si>
    <t>4d53ea4f84480e5a97763121e8df91403f477d91d6a595cb48b3446684e181ae3d33e364253bebe4a4cdc2b7843d4bf0</t>
  </si>
  <si>
    <t>12557693</t>
  </si>
  <si>
    <t>NS212943</t>
  </si>
  <si>
    <t>18/12/2024 2:20:05 a. m.</t>
  </si>
  <si>
    <t>1025719,20000000</t>
  </si>
  <si>
    <t>161598,65000000</t>
  </si>
  <si>
    <t>1144137,35000000</t>
  </si>
  <si>
    <t>1144137,35</t>
  </si>
  <si>
    <t>b2ea17354f7d17766fd18377c6272ea0c3169a337b7d91d8cd871e33165007473a4578168c1cfcfa4ac63088a3608e9b</t>
  </si>
  <si>
    <t>12557702</t>
  </si>
  <si>
    <t>NS212945</t>
  </si>
  <si>
    <t>18/12/2024 2:20:14 a. m.</t>
  </si>
  <si>
    <t>1291619,20000000</t>
  </si>
  <si>
    <t>149989,65000000</t>
  </si>
  <si>
    <t>1401788,85000000</t>
  </si>
  <si>
    <t>1401788,85</t>
  </si>
  <si>
    <t>0226488b6d8797fda643434be2aa17ad2468758060c8738f262d815e1c3cd1dc105cfa7bf58b7adbd0540d6dcbefc561</t>
  </si>
  <si>
    <t>12557755</t>
  </si>
  <si>
    <t>NS212946</t>
  </si>
  <si>
    <t>18/12/2024 2:21:20 a. m.</t>
  </si>
  <si>
    <t>a660136a4a863dfc850cd36341ad0c96579bbc45c5db56aec5299ba09b635e62810bfe7249eb3d8ecbf51a0f3f72b32c</t>
  </si>
  <si>
    <t>12557768</t>
  </si>
  <si>
    <t>NS212948</t>
  </si>
  <si>
    <t>18/12/2024 2:21:40 a. m.</t>
  </si>
  <si>
    <t>1156419,20000000</t>
  </si>
  <si>
    <t>124301,65000000</t>
  </si>
  <si>
    <t>1248336,85000000</t>
  </si>
  <si>
    <t>1248336,85</t>
  </si>
  <si>
    <t>d84e94a9b6fefa480ae8d9192caae757dac7139eb8dc734479e6b46735d58f4edc8bfcb5f228449c11fcde19397dc4bb</t>
  </si>
  <si>
    <t>12557770</t>
  </si>
  <si>
    <t>NS212949</t>
  </si>
  <si>
    <t>18/12/2024 2:21:51 a. m.</t>
  </si>
  <si>
    <t>359100,00000000</t>
  </si>
  <si>
    <t>68229,00000000</t>
  </si>
  <si>
    <t>409850,00000000</t>
  </si>
  <si>
    <t>409850,00</t>
  </si>
  <si>
    <t>d031021e4f93e0c95913db611b4035bf70782202fc7f71ba71d46bd345f900eac0859328cec132c9b461a92f5293535b</t>
  </si>
  <si>
    <t>12557773</t>
  </si>
  <si>
    <t>NS212950</t>
  </si>
  <si>
    <t>18/12/2024 2:22:22 a. m.</t>
  </si>
  <si>
    <t>354400,00000000</t>
  </si>
  <si>
    <t>67336,00000000</t>
  </si>
  <si>
    <t>404515,50000000</t>
  </si>
  <si>
    <t>404515,50</t>
  </si>
  <si>
    <t>7370e02430bd7a35e78ac65c8c7a70bead1e254ac247c632a90ceec94b909a5956b93834ed7a7d76102a71606439681e</t>
  </si>
  <si>
    <t>12557775</t>
  </si>
  <si>
    <t>NS212951</t>
  </si>
  <si>
    <t>18/12/2024 2:22:51 a. m.</t>
  </si>
  <si>
    <t>ce4709ce53622db114942a7710b961530e00d0aaa7b5a1ae565d0cf208fda4bdd3e7c99b792a8e6e1a7f45b65c8312f3</t>
  </si>
  <si>
    <t>12557777</t>
  </si>
  <si>
    <t>NS212953</t>
  </si>
  <si>
    <t>18/12/2024 2:23:05 a. m.</t>
  </si>
  <si>
    <t>593900,00000000</t>
  </si>
  <si>
    <t>112841,00000000</t>
  </si>
  <si>
    <t>678207,00000000</t>
  </si>
  <si>
    <t>678207,00</t>
  </si>
  <si>
    <t>6547d2d956bc0e15aada1b165093360785a4fe148cdae7b5049ac7256ac0e2b2d189943ca932fa4ed82503f48bbeca5f</t>
  </si>
  <si>
    <t>12557778</t>
  </si>
  <si>
    <t>NS212954</t>
  </si>
  <si>
    <t>18/12/2024 2:23:13 a. m.</t>
  </si>
  <si>
    <t>631300,00000000</t>
  </si>
  <si>
    <t>119947,00000000</t>
  </si>
  <si>
    <t>720656,00000000</t>
  </si>
  <si>
    <t>720656,00</t>
  </si>
  <si>
    <t>4ca846102407e1a2adc2c22486b6d6e5e48c64978ff845bdf644f172eb9cffbaa27f1511252f6d74cbc4fda720f7e829</t>
  </si>
  <si>
    <t>12557782</t>
  </si>
  <si>
    <t>NS212955</t>
  </si>
  <si>
    <t>18/12/2024 2:23:51 a. m.</t>
  </si>
  <si>
    <t>11586725,40000000</t>
  </si>
  <si>
    <t>1104531,83000000</t>
  </si>
  <si>
    <t>12097158,23000000</t>
  </si>
  <si>
    <t>12097158,23</t>
  </si>
  <si>
    <t>94db0bf4eef6a5cb8aac53c98358413ee5f202614d3a945ea1fbb439edac55a8ca98f2eeeb8948016c09840b47e28627</t>
  </si>
  <si>
    <t>12557783</t>
  </si>
  <si>
    <t>NS212957</t>
  </si>
  <si>
    <t>18/12/2024 2:24:01 a. m.</t>
  </si>
  <si>
    <t>5205125,40000000</t>
  </si>
  <si>
    <t>78360,83000000</t>
  </si>
  <si>
    <t>5040754,73000000</t>
  </si>
  <si>
    <t>5040754,73</t>
  </si>
  <si>
    <t>11c986b4c3255c34e8c6561c9ce605ec574dc731cfdb70c716178aec79a9fee4a84ff19a205f68d91157ebde36dcd637</t>
  </si>
  <si>
    <t>12557792</t>
  </si>
  <si>
    <t>NS212958</t>
  </si>
  <si>
    <t>18/12/2024 2:25:11 a. m.</t>
  </si>
  <si>
    <t>661000,00000000</t>
  </si>
  <si>
    <t>643044,50000000</t>
  </si>
  <si>
    <t>643044,50</t>
  </si>
  <si>
    <t>c6c1bc0b7b9e3fc6cb0a5b30528d9e652b50a5de6a1bfc76b309c216716fdb991ced4c4398ccf158140303d6d56dcd56</t>
  </si>
  <si>
    <t>12557793</t>
  </si>
  <si>
    <t>NS212959</t>
  </si>
  <si>
    <t>18/12/2024 2:25:21 a. m.</t>
  </si>
  <si>
    <t>729800,00000000</t>
  </si>
  <si>
    <t>699779,50000000</t>
  </si>
  <si>
    <t>699779,50</t>
  </si>
  <si>
    <t>55f64ea1f7dd16412b491c9b8de6e0a4d774cc9ce1b28caae67d388b6113384c66a49785cd0de7423c2edcfb55de4c89</t>
  </si>
  <si>
    <t>12530831</t>
  </si>
  <si>
    <t>BCTE856</t>
  </si>
  <si>
    <t>17/12/2024 1:15:30 a. m.</t>
  </si>
  <si>
    <t>14763060,00000000</t>
  </si>
  <si>
    <t>572940,00000000</t>
  </si>
  <si>
    <t>15336000,00000000</t>
  </si>
  <si>
    <t>15336000,00</t>
  </si>
  <si>
    <t>bb87cc5f53fab92057d976d44cc74e24a7aa19800f3106e9eb95a2c556702f0abe63a487e549aaa4be68dcb5699375da</t>
  </si>
  <si>
    <t>12530981</t>
  </si>
  <si>
    <t>EHJ3192790</t>
  </si>
  <si>
    <t>17/12/2024 1:52:59 a. m.</t>
  </si>
  <si>
    <t>25635140,00000000</t>
  </si>
  <si>
    <t>25635140,00</t>
  </si>
  <si>
    <t>79a9963c78a9cadf159c4867e3ca5af116ebe91dd940a833547454cefdea75f6e608137383f3b94f61318898f292bb01</t>
  </si>
  <si>
    <t>12637156</t>
  </si>
  <si>
    <t>VD9411221423</t>
  </si>
  <si>
    <t>17/12/2024 12:00:00 a. m.</t>
  </si>
  <si>
    <t>17/12/2024 4:41:48 a. m.</t>
  </si>
  <si>
    <t>20/12/2024 4:35:13 a. m.</t>
  </si>
  <si>
    <t>2308020,00000000</t>
  </si>
  <si>
    <t>2308020,00</t>
  </si>
  <si>
    <t>2bed45ddbbebc4f53bd9ef6b46209216456776ef26b8040f9653a6aadd6d8e2ba4ea9d490426923b64f6b1ad06df537d</t>
  </si>
  <si>
    <t>12637169</t>
  </si>
  <si>
    <t>VE9411279068</t>
  </si>
  <si>
    <t>17/12/2024 4:43:54 a. m.</t>
  </si>
  <si>
    <t>6696690,00000000</t>
  </si>
  <si>
    <t>6696690,00</t>
  </si>
  <si>
    <t>a21b4e741b6556e266319c3ac274d273ecc935920b5245a3806ae44a4443a1300c9ac694ab237830f2e9b44e0b97b76a</t>
  </si>
  <si>
    <t>12637264</t>
  </si>
  <si>
    <t>FEM315788</t>
  </si>
  <si>
    <t>20/12/2024 4:38:53 a. m.</t>
  </si>
  <si>
    <t>20/12/2024 4:31:56 a. m.</t>
  </si>
  <si>
    <t>800219876</t>
  </si>
  <si>
    <t>PLUXEE COLOMBIA S.A.S.</t>
  </si>
  <si>
    <t>35288205,00000000</t>
  </si>
  <si>
    <t>131466,00000000</t>
  </si>
  <si>
    <t>35419671,00000000</t>
  </si>
  <si>
    <t>35419671,00</t>
  </si>
  <si>
    <t>6fb5a620b7bfbb883542cd53a4c6ac4842b8cd27daff3562727f510b087e44488aed9ca7b52b8cc24ad563486e601ad6</t>
  </si>
  <si>
    <t>12637401</t>
  </si>
  <si>
    <t>JMR137</t>
  </si>
  <si>
    <t>17/12/2024 3:47:09 p. m.</t>
  </si>
  <si>
    <t>20/12/2024 4:35:18 a. m.</t>
  </si>
  <si>
    <t>14297554</t>
  </si>
  <si>
    <t>JUAN RAMIREZ MONTERO MANUEL</t>
  </si>
  <si>
    <t>18000000,00000000</t>
  </si>
  <si>
    <t>3420000,00000000</t>
  </si>
  <si>
    <t>21420000,00000000</t>
  </si>
  <si>
    <t>21420000,00</t>
  </si>
  <si>
    <t>72b4e17109f07bc01715c0524e58d687e74e6efd03ae68426c4f37a84e4e04b9dabafa62cad814cb0eae2c3a05409ac9</t>
  </si>
  <si>
    <t>12638706</t>
  </si>
  <si>
    <t>802978</t>
  </si>
  <si>
    <t>20/12/2024 4:41:39 a. m.</t>
  </si>
  <si>
    <t>20/12/2024 4:34:03 a. m.</t>
  </si>
  <si>
    <t>21155531000,00000000</t>
  </si>
  <si>
    <t>21155531000,00</t>
  </si>
  <si>
    <t>5e886a2adfc99b159ddd52c186bd89268e5f19398c70a4f8ee584b62f833c2cd436c75b24a32edb480bd9acfd0936486</t>
  </si>
  <si>
    <t>12639202</t>
  </si>
  <si>
    <t>802980</t>
  </si>
  <si>
    <t>20/12/2024 4:42:30 a. m.</t>
  </si>
  <si>
    <t>20/12/2024 4:34:07 a. m.</t>
  </si>
  <si>
    <t>2746000000,00000000</t>
  </si>
  <si>
    <t>2746000000,00</t>
  </si>
  <si>
    <t>f3b03f22038725d0dbcb1fd5fc9f0b0c78dc2cc56eae05f1b24c2767e3d1e7aea595c471b975ceb59e1bfbdaea47f081</t>
  </si>
  <si>
    <t>12639549</t>
  </si>
  <si>
    <t>NCC96</t>
  </si>
  <si>
    <t>17/12/2024 4:18:23 p. m.</t>
  </si>
  <si>
    <t>-260253487,34000000</t>
  </si>
  <si>
    <t>-1545255,08000000</t>
  </si>
  <si>
    <t>-261798742,42000000</t>
  </si>
  <si>
    <t>-261798742,42</t>
  </si>
  <si>
    <t>5f9c7b17823e954018096787ed5907f6b134baaac47ff8b2daaebe7125463368268208602d9feb1d996a3ae7a3dc7625</t>
  </si>
  <si>
    <t>12640705</t>
  </si>
  <si>
    <t>FEV2165</t>
  </si>
  <si>
    <t>17/12/2024 4:31:01 p. m.</t>
  </si>
  <si>
    <t>860064038</t>
  </si>
  <si>
    <t>HELICENTRO S.A.S</t>
  </si>
  <si>
    <t>117000000,00000000</t>
  </si>
  <si>
    <t>22230000,00000000</t>
  </si>
  <si>
    <t>139230000,00000000</t>
  </si>
  <si>
    <t>139230000,00</t>
  </si>
  <si>
    <t>402ac4a63bd3bccf7da918309f176b46a4ee88649f7bcc0460606dcc0dc58eb4246ff20864f240724388e96a62a7d5dc</t>
  </si>
  <si>
    <t>12642720</t>
  </si>
  <si>
    <t>FE10087</t>
  </si>
  <si>
    <t>17/12/2024 9:03:10 a. m.</t>
  </si>
  <si>
    <t>1925585,00000000</t>
  </si>
  <si>
    <t>1925585,00</t>
  </si>
  <si>
    <t>167a11a07e0bf06fa22754e8018e5e2c29ab54d7cdf9f5fc2d1ebbba67c4676b3d41033a3afbfa1b889692980e0c1d87</t>
  </si>
  <si>
    <t>12643060</t>
  </si>
  <si>
    <t>FE10089</t>
  </si>
  <si>
    <t>17/12/2024 9:11:22 a. m.</t>
  </si>
  <si>
    <t>2272982,00000000</t>
  </si>
  <si>
    <t>2272982,00</t>
  </si>
  <si>
    <t>61d9336b19f0571f1f35a874e8f10206aa6dfff5f0e7ec4dfc0b6b7c62a0872f7bcced30b2bf301fd6915cfabad3e18b</t>
  </si>
  <si>
    <t>12643128</t>
  </si>
  <si>
    <t>FE10088</t>
  </si>
  <si>
    <t>17/12/2024 9:12:32 a. m.</t>
  </si>
  <si>
    <t>2086672,00000000</t>
  </si>
  <si>
    <t>2086672,00</t>
  </si>
  <si>
    <t>f4f57693213fdf13e4484b3091bdee818f67cdc6e2ef101595052e4eafc97ccfc38c5f6433296465a7ef2ff36a0ecb15</t>
  </si>
  <si>
    <t>12643811</t>
  </si>
  <si>
    <t>FE10090</t>
  </si>
  <si>
    <t>17/12/2024 9:25:39 a. m.</t>
  </si>
  <si>
    <t>6044986,80000000</t>
  </si>
  <si>
    <t>6044986,80</t>
  </si>
  <si>
    <t>88a18bd698052ad5cb355e5afff05a0662098bba6d85a8d45da214a6917a6a778b37acfbd592703744b0630c13f7de21</t>
  </si>
  <si>
    <t>12643965</t>
  </si>
  <si>
    <t>ETAR1095</t>
  </si>
  <si>
    <t>17/12/2024 1:15:50 p. m.</t>
  </si>
  <si>
    <t>20/12/2024 4:35:16 a. m.</t>
  </si>
  <si>
    <t>900346811</t>
  </si>
  <si>
    <t>AVIATION GLOBAL GROUP MRO S.A.</t>
  </si>
  <si>
    <t>373130813,85000000</t>
  </si>
  <si>
    <t>70894854,64000000</t>
  </si>
  <si>
    <t>444025668,49000000</t>
  </si>
  <si>
    <t>444025668,49</t>
  </si>
  <si>
    <t>14ded6fc81b714e96c43b2bf85a8b2bb3aeaf1e9437e2b45dd89c46809d82ff6d9d45ed3d1dd94bb8b9b4b4e6537298e</t>
  </si>
  <si>
    <t>12643994</t>
  </si>
  <si>
    <t>FE10091</t>
  </si>
  <si>
    <t>17/12/2024 9:29:22 a. m.</t>
  </si>
  <si>
    <t>5497049,40000000</t>
  </si>
  <si>
    <t>5497049,40</t>
  </si>
  <si>
    <t>a35636a6ad0b896c53e271362dd2cd940b888ab79fefe798d3dbc22ead998a7ad2f66ab243cbebdd5957f526f342e038</t>
  </si>
  <si>
    <t>12644959</t>
  </si>
  <si>
    <t>FE10100</t>
  </si>
  <si>
    <t>17/12/2024 1:44:16 p. m.</t>
  </si>
  <si>
    <t>20/12/2024 4:35:17 a. m.</t>
  </si>
  <si>
    <t>781368,00000000</t>
  </si>
  <si>
    <t>781368,00</t>
  </si>
  <si>
    <t>55f2841a90c2161ffb8c4405fa05149323202bc927221ad43fb4d12e89e2df221ba56d9e07d12977a54d322725e8e4be</t>
  </si>
  <si>
    <t>12645465</t>
  </si>
  <si>
    <t>FE10092</t>
  </si>
  <si>
    <t>17/12/2024 9:49:43 a. m.</t>
  </si>
  <si>
    <t>20/12/2024 4:35:14 a. m.</t>
  </si>
  <si>
    <t>4104580,90000000</t>
  </si>
  <si>
    <t>4104580,90</t>
  </si>
  <si>
    <t>9ff5c1e1c163093f796b89052c18d14052625d437b5fb5e831ac44783ccad9bc96dd49cd4ae604e71928fc1e809274f5</t>
  </si>
  <si>
    <t>12646602</t>
  </si>
  <si>
    <t>474022</t>
  </si>
  <si>
    <t>17/12/2024 2:09:05 p. m.</t>
  </si>
  <si>
    <t>69940249,34000000</t>
  </si>
  <si>
    <t>12856750,67000000</t>
  </si>
  <si>
    <t>82797000,01000000</t>
  </si>
  <si>
    <t>82797000,01</t>
  </si>
  <si>
    <t>3c6d43b3d7be9d25da3e5107d7051c7e2ea6f0301eafd78b5cf545e8fbe03c80a72620e3f28acd5d0febdfb58b16adb6</t>
  </si>
  <si>
    <t>12646904</t>
  </si>
  <si>
    <t>VE9411279075</t>
  </si>
  <si>
    <t>17/12/2024 6:07:00 p. m.</t>
  </si>
  <si>
    <t>20/12/2024 4:35:19 a. m.</t>
  </si>
  <si>
    <t>2870010,00000000</t>
  </si>
  <si>
    <t>2870010,00</t>
  </si>
  <si>
    <t>27cc1692ffd31d639288c0fd6751a37c5042bb9a7bfe217b3a9529d3ff26746b6a681527039344e6b7c2b8ccafe74dcb</t>
  </si>
  <si>
    <t>12647114</t>
  </si>
  <si>
    <t>FE10094</t>
  </si>
  <si>
    <t>17/12/2024 9:55:35 a. m.</t>
  </si>
  <si>
    <t>38b8fad7d7ea5d05c6f18f15e9c8bd6cab75d5b110e5bacbf112a694330cde80509ed550de257a7705c5f20a523acf72</t>
  </si>
  <si>
    <t>12647189</t>
  </si>
  <si>
    <t>SPLG1043</t>
  </si>
  <si>
    <t>17/12/2024 9:55:43 a. m.</t>
  </si>
  <si>
    <t>830046537</t>
  </si>
  <si>
    <t>GLOBE AIR FUEL S.A.S</t>
  </si>
  <si>
    <t>42687000,00000000</t>
  </si>
  <si>
    <t>42687000,00</t>
  </si>
  <si>
    <t>98c63655434771fb9a882405e8a06081ab51ada7785101037e13e034a18f124d1921c94b145946a31a84bb97d4237a60</t>
  </si>
  <si>
    <t>12647494</t>
  </si>
  <si>
    <t>FE10093</t>
  </si>
  <si>
    <t>17/12/2024 9:59:15 a. m.</t>
  </si>
  <si>
    <t>9910775,00000000</t>
  </si>
  <si>
    <t>9910775,00</t>
  </si>
  <si>
    <t>53da4b4feac0fd87f2e85baa4e8b03367b5995c8250d103c046def4d604beed827b4ae24259c97d199ed84fa2265cb23</t>
  </si>
  <si>
    <t>12648238</t>
  </si>
  <si>
    <t>PNC92</t>
  </si>
  <si>
    <t>17/12/2024 10:09:01 a. m.</t>
  </si>
  <si>
    <t>-4104580,90000000</t>
  </si>
  <si>
    <t>-4104580,90</t>
  </si>
  <si>
    <t>d0478729d528fca35b01d9902291c9ddc41375a80015c774ed6fff87ba534fa31a447094de955a0bad120bde22e4e504</t>
  </si>
  <si>
    <t>12648762</t>
  </si>
  <si>
    <t>NS212962</t>
  </si>
  <si>
    <t>17/12/2024 2:24:26 p. m.</t>
  </si>
  <si>
    <t>119000,00000000</t>
  </si>
  <si>
    <t>119000,00</t>
  </si>
  <si>
    <t>3be0c4862fea7f4d35dbd147362944cf987dc991fc21c3a8b6d2560a2cc6563968655223c6299a842d397782cb74e297</t>
  </si>
  <si>
    <t>12648964</t>
  </si>
  <si>
    <t>NS212963</t>
  </si>
  <si>
    <t>17/12/2024 2:28:02 p. m.</t>
  </si>
  <si>
    <t>551600,00000000</t>
  </si>
  <si>
    <t>104804,00000000</t>
  </si>
  <si>
    <t>630196,50000000</t>
  </si>
  <si>
    <t>630196,50</t>
  </si>
  <si>
    <t>9919c1d221aced32fae713f7138253436f48e4753ac348ad7822feb9b925d9428be3fac4644254521e9b25a5a7e4337c</t>
  </si>
  <si>
    <t>12649134</t>
  </si>
  <si>
    <t>SSAN1179</t>
  </si>
  <si>
    <t>17/12/2024 10:11:31 a. m.</t>
  </si>
  <si>
    <t>8021416,00000000</t>
  </si>
  <si>
    <t>8021416,00</t>
  </si>
  <si>
    <t>2725b2b6fe6c2f4a5105a392f53fb97fba327c6c308c64e54450809c876d1fe349b67392e41d1d6a26ab3f5704f8956e</t>
  </si>
  <si>
    <t>12649332</t>
  </si>
  <si>
    <t>NS212964</t>
  </si>
  <si>
    <t>17/12/2024 2:36:15 p. m.</t>
  </si>
  <si>
    <t>43812fe8b266eea96f82d9f52d129cf157c6808c58caa426412e22520238c3051d3bfba19388084d97afa575775a1214</t>
  </si>
  <si>
    <t>12649588</t>
  </si>
  <si>
    <t>NS212965</t>
  </si>
  <si>
    <t>17/12/2024 2:40:59 p. m.</t>
  </si>
  <si>
    <t>de3e2d4df3fdb0c21d37695d5501eda11cb16eb3e00ad80565d99d78fee3c5f7c4ec7baf394657b4b14011fb69bb9ee6</t>
  </si>
  <si>
    <t>12650134</t>
  </si>
  <si>
    <t>PS9407595333</t>
  </si>
  <si>
    <t>17/12/2024 2:41:08 p. m.</t>
  </si>
  <si>
    <t>104481819,30000000</t>
  </si>
  <si>
    <t>19241180,70000000</t>
  </si>
  <si>
    <t>123723000,00000000</t>
  </si>
  <si>
    <t>123723000,00</t>
  </si>
  <si>
    <t>fc09995207bec91d343ae7fbcf8637c49e5fdbb3b77504e509bce35ee5a55a7352b1261c94044da0db1c69addfd58010</t>
  </si>
  <si>
    <t>12650198</t>
  </si>
  <si>
    <t>NS212966</t>
  </si>
  <si>
    <t>17/12/2024 2:43:21 p. m.</t>
  </si>
  <si>
    <t>568700,00000000</t>
  </si>
  <si>
    <t>108053,00000000</t>
  </si>
  <si>
    <t>649605,00000000</t>
  </si>
  <si>
    <t>649605,00</t>
  </si>
  <si>
    <t>2c67da93aa049da7763ea949f62aed9e7176c40730b62029ebeec88024e392f413c2d71d981147769bd43ace6db35f2b</t>
  </si>
  <si>
    <t>12652080</t>
  </si>
  <si>
    <t>FE4709</t>
  </si>
  <si>
    <t>17/12/2024 10:00:20 p. m.</t>
  </si>
  <si>
    <t>20/12/2024 4:35:20 a. m.</t>
  </si>
  <si>
    <t>9391000,00000000</t>
  </si>
  <si>
    <t>1784290,00000000</t>
  </si>
  <si>
    <t>11175290,00000000</t>
  </si>
  <si>
    <t>11175290,00</t>
  </si>
  <si>
    <t>c8dc846b8fa87d4dcac5e62d27cfbec481e2e487df90ee4e51b1e8f616ab21adba3688b44ca9d07221d02758402c515a</t>
  </si>
  <si>
    <t>12561015</t>
  </si>
  <si>
    <t>MYMC873</t>
  </si>
  <si>
    <t>17/12/2024 12:00:00 p. m.</t>
  </si>
  <si>
    <t>19/12/2024 9:11:18 a. m.</t>
  </si>
  <si>
    <t>1725210,08000000</t>
  </si>
  <si>
    <t>327789,92000000</t>
  </si>
  <si>
    <t>2053000,00000000</t>
  </si>
  <si>
    <t>2053000,00</t>
  </si>
  <si>
    <t>9abd78d6f03bfab35717ca1089d500482138a60e7f0c942929bf8c700b01cd4dc2983b5dfce49809a0f87301e930b57a</t>
  </si>
  <si>
    <t>12561042</t>
  </si>
  <si>
    <t>FE10081</t>
  </si>
  <si>
    <t>19/12/2024 9:16:01 a. m.</t>
  </si>
  <si>
    <t>1203000,00000000</t>
  </si>
  <si>
    <t>1203000,00</t>
  </si>
  <si>
    <t>55938e417320775b73fbd30d26aa73d2bb700c7368a19a0a0ad81e5ad153e702ce76315c63b40a446b408663e649de53</t>
  </si>
  <si>
    <t>12561049</t>
  </si>
  <si>
    <t>FE10082</t>
  </si>
  <si>
    <t>19/12/2024 9:16:39 a. m.</t>
  </si>
  <si>
    <t>51466725,00000000</t>
  </si>
  <si>
    <t>51466725,00</t>
  </si>
  <si>
    <t>a24562e70da6ccaab30922a90ff64180aa9d882d91fcc224a4fbf8bfe0a721d42251bb364eb2470e78fe74b895f75df9</t>
  </si>
  <si>
    <t>12561051</t>
  </si>
  <si>
    <t>FE10083</t>
  </si>
  <si>
    <t>19/12/2024 9:16:53 a. m.</t>
  </si>
  <si>
    <t>28091000,00000000</t>
  </si>
  <si>
    <t>28091000,00</t>
  </si>
  <si>
    <t>9d7f139245007800275bd2625847f3de41b11258615913fff2258ff56ec90b901a62f0348f6f6d6d29f2e34ecf94b8da</t>
  </si>
  <si>
    <t>12561053</t>
  </si>
  <si>
    <t>FE10084</t>
  </si>
  <si>
    <t>19/12/2024 9:17:02 a. m.</t>
  </si>
  <si>
    <t>20065000,00000000</t>
  </si>
  <si>
    <t>20065000,00</t>
  </si>
  <si>
    <t>1b3e73870d44b0af3a2611a52ddf5911c08a10caf89a872ea5b05a52be2066d728ae0254031fb2f7ffd70894d92f89b5</t>
  </si>
  <si>
    <t>12561059</t>
  </si>
  <si>
    <t>FE10085</t>
  </si>
  <si>
    <t>19/12/2024 9:18:04 a. m.</t>
  </si>
  <si>
    <t>63184685,00000000</t>
  </si>
  <si>
    <t>63184685,00</t>
  </si>
  <si>
    <t>9f6d388c2006d15cd7728046bf83e372334f74dddb6b74a535917a806c1e6c3d3295b569bf66b9fcf89c222def160f77</t>
  </si>
  <si>
    <t>12561061</t>
  </si>
  <si>
    <t>FE10086</t>
  </si>
  <si>
    <t>19/12/2024 9:18:25 a. m.</t>
  </si>
  <si>
    <t>10243440,00000000</t>
  </si>
  <si>
    <t>10243440,00</t>
  </si>
  <si>
    <t>4db8dd2dc31c7c8699211f5389a51a26ec8b629d05a81436fd5e4a8d6088c0571195817a64a55ac5c1b11492a6e116d6</t>
  </si>
  <si>
    <t>12531077</t>
  </si>
  <si>
    <t>CSFV150</t>
  </si>
  <si>
    <t>17/12/2024 2:14:18 a. m.</t>
  </si>
  <si>
    <t>7233213,96000000</t>
  </si>
  <si>
    <t>7233213,96</t>
  </si>
  <si>
    <t>c4201eb948a5a5388a8e0db71aeac57c8e161192b7a94a11da3a98abecbaab4901971ef3cb97233f5274fc2074c8e817</t>
  </si>
  <si>
    <t>12531870</t>
  </si>
  <si>
    <t>FMBO84</t>
  </si>
  <si>
    <t>17/12/2024 4:08:04 a. m.</t>
  </si>
  <si>
    <t>901417124</t>
  </si>
  <si>
    <t>COOMEVA EMERGENCIA MÉDICA SERVICIO DE AMBULANCIA PREPAGADA S.A.S.</t>
  </si>
  <si>
    <t>3285714,00000000</t>
  </si>
  <si>
    <t>3285714,00</t>
  </si>
  <si>
    <t>2215aa1b2770535d013f640ce4249f1309d91f90770586bf8d25b45c8891017d3789d6523edb1549a0da3b2de1d9cbcb</t>
  </si>
  <si>
    <t>12532404</t>
  </si>
  <si>
    <t>FV1275</t>
  </si>
  <si>
    <t>17/12/2024 5:23:34 a. m.</t>
  </si>
  <si>
    <t>5c42630f03e4a6c80d4358bd69c4a3c5bff40237ce72c991c18efa215d2bdad630b27ea6c4bcad6c7f15eb2f396b0e09</t>
  </si>
  <si>
    <t>12532889</t>
  </si>
  <si>
    <t>NCC7</t>
  </si>
  <si>
    <t>17/12/2024 6:50:10 a. m.</t>
  </si>
  <si>
    <t>-364149500,00000000</t>
  </si>
  <si>
    <t>-364149500,00</t>
  </si>
  <si>
    <t>c5d727ce0aeec10b719b433656303c855d8c0ba25f97ab0d79e16edba089a66697bec67c234849a275401be7aa9d3ee1</t>
  </si>
  <si>
    <t>12532961</t>
  </si>
  <si>
    <t>EHJ3193415</t>
  </si>
  <si>
    <t>17/12/2024 7:09:43 a. m.</t>
  </si>
  <si>
    <t>6af58fa859869e40619f1101a756073a117b52420344087b7b25ce4a7bdb40fbfb7f5f8c3a8ea5b228eb809dcd9c1ebc</t>
  </si>
  <si>
    <t>12532962</t>
  </si>
  <si>
    <t>BCTE857</t>
  </si>
  <si>
    <t>17/12/2024 7:09:56 a. m.</t>
  </si>
  <si>
    <t>801851f5320930cb87bdf8ed271cafea93386b89d1ada2422b30e361005d9fc87e2de440b1b004991b66a5940e0d701c</t>
  </si>
  <si>
    <t>12533404</t>
  </si>
  <si>
    <t>FVE6754</t>
  </si>
  <si>
    <t>18/12/2024 12:44:51 p. m.</t>
  </si>
  <si>
    <t>804000673</t>
  </si>
  <si>
    <t>HARDWARE ASESORIAS SOFTWARE LTDA.</t>
  </si>
  <si>
    <t>193890000,00000000</t>
  </si>
  <si>
    <t>193890000,00</t>
  </si>
  <si>
    <t>dda3d60961d89a3382c86f43df30b5610567c12eb7c07fd61fa10da847b5e0b203c1c9b708d2a80dad12e56e1b0fb689</t>
  </si>
  <si>
    <t>12515028</t>
  </si>
  <si>
    <t>2521</t>
  </si>
  <si>
    <t>17/12/2024 9:26:15 a. m.</t>
  </si>
  <si>
    <t>900361140</t>
  </si>
  <si>
    <t>ARQUITECTURA MAS VERDE S.A.S</t>
  </si>
  <si>
    <t>14294932,00000000</t>
  </si>
  <si>
    <t>2716037,08000000</t>
  </si>
  <si>
    <t>17010969,08000000</t>
  </si>
  <si>
    <t>17010969,08</t>
  </si>
  <si>
    <t>a1979434a29d45c605569e57afec683b050bdff60addaa18e63f75ba128c6c9d5a6893481783df7df1a5e576bfa2eb99</t>
  </si>
  <si>
    <t>12558335</t>
  </si>
  <si>
    <t>PD9401484467</t>
  </si>
  <si>
    <t>18/12/2024 12:00:00 p. m.</t>
  </si>
  <si>
    <t>18/12/2024 3:35:27 a. m.</t>
  </si>
  <si>
    <t>125671928,66000000</t>
  </si>
  <si>
    <t>23466071,34000000</t>
  </si>
  <si>
    <t>149138000,00000000</t>
  </si>
  <si>
    <t>149138000,00</t>
  </si>
  <si>
    <t>f5d503e364b0eed358478ea777da7f222107357f36c7357b58630fdce9493ef80458184f9d8b6315d29e9513773fd12f</t>
  </si>
  <si>
    <t>12559154</t>
  </si>
  <si>
    <t>18/12/2024 6:07:04 a. m.</t>
  </si>
  <si>
    <t>79883379</t>
  </si>
  <si>
    <t>RIGAR SANTIAGO AVILAN</t>
  </si>
  <si>
    <t>-38200210,08000000</t>
  </si>
  <si>
    <t>-7258039,92000000</t>
  </si>
  <si>
    <t>-45458250,00000000</t>
  </si>
  <si>
    <t>-45458250,00</t>
  </si>
  <si>
    <t>6479d45453251b251854b3e9b421e21d0d487999ef2fce3e4354ee755c6a13cf325e9c02f526a76a70053bbd5b691e53</t>
  </si>
  <si>
    <t>12559165</t>
  </si>
  <si>
    <t>FV210</t>
  </si>
  <si>
    <t>18/12/2024 6:08:39 a. m.</t>
  </si>
  <si>
    <t>38200210,08000000</t>
  </si>
  <si>
    <t>7258039,92000000</t>
  </si>
  <si>
    <t>45458250,00000000</t>
  </si>
  <si>
    <t>45458250,00</t>
  </si>
  <si>
    <t>a965dc824908fea163c09831e0ee5d6030caad21b17fa316ecea2975c1e8a1c256de69907bc2387ecbc87894ec1ceffd</t>
  </si>
  <si>
    <t>12559232</t>
  </si>
  <si>
    <t>CIC349</t>
  </si>
  <si>
    <t>18/12/2024 6:35:54 a. m.</t>
  </si>
  <si>
    <t>250095633,39000000</t>
  </si>
  <si>
    <t>1484942,82000000</t>
  </si>
  <si>
    <t>251580576,21000000</t>
  </si>
  <si>
    <t>251580576,21</t>
  </si>
  <si>
    <t>462e9b0a0d5957bbbcfdc610486245bf9959f0f6665f4a9b8203b58a1b85aa6678385a8c97c904d7d41a000245afc80d</t>
  </si>
  <si>
    <t>12559324</t>
  </si>
  <si>
    <t>FEL44787</t>
  </si>
  <si>
    <t>18/12/2024 7:13:55 a. m.</t>
  </si>
  <si>
    <t>ebbef4fa337efb7daeada1d23259ee329a22ec7c4b3e117e088fc1c2d84b91451f84b0dd4471aa656c3957ec7277e090</t>
  </si>
  <si>
    <t>12559973</t>
  </si>
  <si>
    <t>E1431</t>
  </si>
  <si>
    <t>18/12/2024 9:16:18 a. m.</t>
  </si>
  <si>
    <t>804002893</t>
  </si>
  <si>
    <t>PENSEMOS S.A</t>
  </si>
  <si>
    <t>15966386,56000000</t>
  </si>
  <si>
    <t>3033613,44000000</t>
  </si>
  <si>
    <t>19000000,00000000</t>
  </si>
  <si>
    <t>19000000,00</t>
  </si>
  <si>
    <t>b1994bcb00d97114f6cd719641b4436aaa626f406a84a6e4c7cd892ecd986dc4148aae73bf9b8dcdf5f456cf2e40fa92</t>
  </si>
  <si>
    <t>12551056</t>
  </si>
  <si>
    <t>INB240</t>
  </si>
  <si>
    <t>18/12/2024 1:32:01 a. m.</t>
  </si>
  <si>
    <t>830121507</t>
  </si>
  <si>
    <t>INGEBYP SAS</t>
  </si>
  <si>
    <t>143061329,58000000</t>
  </si>
  <si>
    <t>27181652,62000000</t>
  </si>
  <si>
    <t>170242982,20000000</t>
  </si>
  <si>
    <t>170242982,20</t>
  </si>
  <si>
    <t>efee7726c776bb12f14f26ac1b79a85b03636dafd42979d48310836f6b680d8bd605623f147c0f429dfd893545df0ac5</t>
  </si>
  <si>
    <t>12561123</t>
  </si>
  <si>
    <t>CO4271</t>
  </si>
  <si>
    <t>19/12/2024 9:26:13 a. m.</t>
  </si>
  <si>
    <t>830129423</t>
  </si>
  <si>
    <t>CENTRO FERRETERO MAFER S.A.S</t>
  </si>
  <si>
    <t>417372868,31000000</t>
  </si>
  <si>
    <t>79300844,57000000</t>
  </si>
  <si>
    <t>496673712,88000000</t>
  </si>
  <si>
    <t>496673712,88</t>
  </si>
  <si>
    <t>3abd9b5419ae38f94cc38deea64a350cd3f071d2d12a63a4a2e404e236c1f6361e182b47cc13d21d481275ec018b038a</t>
  </si>
  <si>
    <t>12561484</t>
  </si>
  <si>
    <t>COL1213</t>
  </si>
  <si>
    <t>19/12/2024 10:01:44 a. m.</t>
  </si>
  <si>
    <t>900378732</t>
  </si>
  <si>
    <t>ARMOR INTERNATIONAL DE COLOMBIA LTDA.</t>
  </si>
  <si>
    <t>51176470,59000000</t>
  </si>
  <si>
    <t>9723529,41000000</t>
  </si>
  <si>
    <t>60900000,00000000</t>
  </si>
  <si>
    <t>60900000,00</t>
  </si>
  <si>
    <t>1af268a939eb4076e47581bb065914c066bf55ad91a479203d0665ec2a7455c9469a60b5fc48186fe1f7775f8a5b74cc</t>
  </si>
  <si>
    <t>12561491</t>
  </si>
  <si>
    <t>COL1214</t>
  </si>
  <si>
    <t>19/12/2024 10:02:16 a. m.</t>
  </si>
  <si>
    <t>be7b6bddbdfff7941e01d1600691685b6a069f30a74f87bb84568f4c2f65963cdef1eb0b6dd7c3ebd7eda385775d65f4</t>
  </si>
  <si>
    <t>12561498</t>
  </si>
  <si>
    <t>COL1216</t>
  </si>
  <si>
    <t>19/12/2024 10:02:46 a. m.</t>
  </si>
  <si>
    <t>b51020916ef1102add7b7df088dde781dbe1f45a2bab9b64fef48ea30c9f45bc016951ea7dc1210bc2e32343c7d5a6a7</t>
  </si>
  <si>
    <t>12561504</t>
  </si>
  <si>
    <t>COL1215</t>
  </si>
  <si>
    <t>19/12/2024 10:03:13 a. m.</t>
  </si>
  <si>
    <t>c8a88227bd5a304e867dead7555bbcdbf351ec46c3453dc1c9d340a6444f50c853904ebe9a5860aed460c640e938a4b5</t>
  </si>
  <si>
    <t>12561520</t>
  </si>
  <si>
    <t>COL1217</t>
  </si>
  <si>
    <t>19/12/2024 10:04:15 a. m.</t>
  </si>
  <si>
    <t>7c33e5f04c3a14034937b8ee5f197a23ff03b8c35a06e80200b6424b4f5aa8310c0f55c095d60a7c1c0371294ea1bbc3</t>
  </si>
  <si>
    <t>12561537</t>
  </si>
  <si>
    <t>COL1218</t>
  </si>
  <si>
    <t>19/12/2024 10:05:31 a. m.</t>
  </si>
  <si>
    <t>9f36d14899f51c592f5023fdce03c3ccfa7fceb1dcab72a1c23182d0f5cb6bb1052541d13ffc0c839ea528aecf111e9a</t>
  </si>
  <si>
    <t>12561553</t>
  </si>
  <si>
    <t>COL1219</t>
  </si>
  <si>
    <t>19/12/2024 10:08:00 a. m.</t>
  </si>
  <si>
    <t>dc22a3e4164f286f41896deb01f7013c08a0134c1ffa0f9312bd9dbbebbe8b8bd5406fff1ce2fec9ccd1d41c41ad379f</t>
  </si>
  <si>
    <t>12561556</t>
  </si>
  <si>
    <t>COL1220</t>
  </si>
  <si>
    <t>19/12/2024 10:08:42 a. m.</t>
  </si>
  <si>
    <t>2f859aef9f5f7a279cd2c4f24df5cd7926ff9ed46a0631f347ba7e3d9256ec5098d1f24baac38524462a2eb36ca302ec</t>
  </si>
  <si>
    <t>12561559</t>
  </si>
  <si>
    <t>COL1221</t>
  </si>
  <si>
    <t>19/12/2024 10:09:28 a. m.</t>
  </si>
  <si>
    <t>5ace0bbab46f731e196663220a84e55d1aaf00117b982b03a78166679588a15b276f2d7c820a0603b30ee8afb875b919</t>
  </si>
  <si>
    <t>12561564</t>
  </si>
  <si>
    <t>COL1225</t>
  </si>
  <si>
    <t>19/12/2024 10:09:57 a. m.</t>
  </si>
  <si>
    <t>70e76da520640201443993d9d0507af0b78ee37e27da4459b4fc3a6e1c0594726dbefe24cbb0a608d30c9e4432095e8b</t>
  </si>
  <si>
    <t>12561567</t>
  </si>
  <si>
    <t>COL1223</t>
  </si>
  <si>
    <t>19/12/2024 10:10:26 a. m.</t>
  </si>
  <si>
    <t>472f48e867e0edfbee03e02b23c912b9f890820ebcae9912c484c2afb32259ce6789186d5f9ebe8d2adc3d3854285cbb</t>
  </si>
  <si>
    <t>12561575</t>
  </si>
  <si>
    <t>COL1222</t>
  </si>
  <si>
    <t>19/12/2024 10:11:22 a. m.</t>
  </si>
  <si>
    <t>c275c0b6019e9e3925691704cf1305c1a5db68caff901cc89655b24f10653919c9cfd8708e7b663ec0f40fe52c38dd35</t>
  </si>
  <si>
    <t>12561577</t>
  </si>
  <si>
    <t>COL1224</t>
  </si>
  <si>
    <t>19/12/2024 10:11:52 a. m.</t>
  </si>
  <si>
    <t>f9ca7b51eb0cf05d8a3564c39a10b49ebef5058bb7ddf378b0ef2a710de6fc85d1bce120b4a38ea19eae6ff24be2dcd0</t>
  </si>
  <si>
    <t>12533586</t>
  </si>
  <si>
    <t>ECCO376305</t>
  </si>
  <si>
    <t>18/12/2024 7:56:41 a. m.</t>
  </si>
  <si>
    <t>11357790,00000000</t>
  </si>
  <si>
    <t>11357790,00</t>
  </si>
  <si>
    <t>b9078e341ac2b421ef42d80574bed8ee71a288ee05b67a65dd677ffd1da8d25d2d2cdc5140d30a60e88c493e4229b6a5</t>
  </si>
  <si>
    <t>12533640</t>
  </si>
  <si>
    <t>ANA20976</t>
  </si>
  <si>
    <t>18/12/2024 8:11:29 a. m.</t>
  </si>
  <si>
    <t>75c42117bb2329e26e5dd84e8a00c6d1766f960e957fc197ed92b0c8ecf67aa0b036f6a87dfe7d57a0a12c96d3023e66</t>
  </si>
  <si>
    <t>12534014</t>
  </si>
  <si>
    <t>FEL44725</t>
  </si>
  <si>
    <t>18/12/2024 9:14:58 a. m.</t>
  </si>
  <si>
    <t>42204273,95000000</t>
  </si>
  <si>
    <t>8018812,05000000</t>
  </si>
  <si>
    <t>50223086,00000000</t>
  </si>
  <si>
    <t>50223086,00</t>
  </si>
  <si>
    <t>f27cd7fa29409379efd2d0204bcee98312d2991a1ea52ff4d17415a2400a294eabbce1b7a49a8601dd2bf4fdd4e6c498</t>
  </si>
  <si>
    <t>12557262</t>
  </si>
  <si>
    <t>SF14345</t>
  </si>
  <si>
    <t>18/12/2024 2:15:36 a. m.</t>
  </si>
  <si>
    <t>860402837</t>
  </si>
  <si>
    <t>INVERSIONES MONTESACRO S.A.S</t>
  </si>
  <si>
    <t>6384701,00000000</t>
  </si>
  <si>
    <t>1213093,19000000</t>
  </si>
  <si>
    <t>7597794,19000000</t>
  </si>
  <si>
    <t>7597794,19</t>
  </si>
  <si>
    <t>2d09da5549f3f2ac20ed7b3da7775352d9177d7c5142b45a4dd0e707a7f037700bc1e91837b53cb09d8c136127a05390</t>
  </si>
  <si>
    <t>12562424</t>
  </si>
  <si>
    <t>ALCO8812</t>
  </si>
  <si>
    <t>19/12/2024 11:47:50 a. m.</t>
  </si>
  <si>
    <t>901321363</t>
  </si>
  <si>
    <t>COMPUDEMANO S.A.S.</t>
  </si>
  <si>
    <t>45125630,25000000</t>
  </si>
  <si>
    <t>8573869,75000000</t>
  </si>
  <si>
    <t>53699500,00000000</t>
  </si>
  <si>
    <t>53699500,00</t>
  </si>
  <si>
    <t>1d2bf543b75e4e959aab9badc43feabb82fa87430110ebf57c004798c0ab66c6d0a7ba57121fc851c09a6a732a67161e</t>
  </si>
  <si>
    <t>12562235</t>
  </si>
  <si>
    <t>70SO228271</t>
  </si>
  <si>
    <t>19/12/2024 12:00:00 p. m.</t>
  </si>
  <si>
    <t>19/12/2024 11:15:48 a. m.</t>
  </si>
  <si>
    <t>860002400</t>
  </si>
  <si>
    <t>LA PREVISORA S A COMPAÑIA DE SEGUROS</t>
  </si>
  <si>
    <t>864500,00000000</t>
  </si>
  <si>
    <t>864500,00</t>
  </si>
  <si>
    <t>0a4dffb51ec1dececef6fbdea7d1108c021cd4485defce93f00aa204f0b4ea8f82820cef5250dbb353b1caa8a6539e8f</t>
  </si>
  <si>
    <t>12562238</t>
  </si>
  <si>
    <t>70SO228272</t>
  </si>
  <si>
    <t>19/12/2024 11:16:09 a. m.</t>
  </si>
  <si>
    <t>646500,00000000</t>
  </si>
  <si>
    <t>646500,00</t>
  </si>
  <si>
    <t>b71f7b40879f504efa17942db00b5930d4639877328bf4d2bc68dac074140e14cee8c7245bf34b7d1a6c73eba8ce39ea</t>
  </si>
  <si>
    <t>12665102</t>
  </si>
  <si>
    <t>CKS939</t>
  </si>
  <si>
    <t>20/12/2024 8:14:30 a. m.</t>
  </si>
  <si>
    <t>2712455,13000000</t>
  </si>
  <si>
    <t>2712455,13</t>
  </si>
  <si>
    <t>fccd3328ee8f25d1f2ad6393cd20f7c1258df7299420269754bf3f98e4e23b6ef821c96c99d026e939924e357fcf71e9</t>
  </si>
  <si>
    <t>12596794</t>
  </si>
  <si>
    <t>65621</t>
  </si>
  <si>
    <t>19/12/2024 1:16:00 a. m.</t>
  </si>
  <si>
    <t>860035467</t>
  </si>
  <si>
    <t>PSICOLOGOS ESPECIALISTAS ASOCIADOS SAS</t>
  </si>
  <si>
    <t>31200000,00000000</t>
  </si>
  <si>
    <t>31200000,00</t>
  </si>
  <si>
    <t>772525021e704cd416247fa1bb88e5628ad93489556cb09dcf5dd7967d309a8efac6ab3ecdec407dd2320f0fd11910ba</t>
  </si>
  <si>
    <t>12596798</t>
  </si>
  <si>
    <t>65617</t>
  </si>
  <si>
    <t>19/12/2024 1:16:48 a. m.</t>
  </si>
  <si>
    <t>eb6bbe7b668a197845e6fedb124da344c800dc38415111aa33fa2fd3a5ecd5abd3b1df81c01317f2727541a928ea4079</t>
  </si>
  <si>
    <t>12597432</t>
  </si>
  <si>
    <t>SY1711</t>
  </si>
  <si>
    <t>19/12/2024 2:38:24 a. m.</t>
  </si>
  <si>
    <t>900687434</t>
  </si>
  <si>
    <t>SYCO INGENIERIA SAS</t>
  </si>
  <si>
    <t>57974000,00000000</t>
  </si>
  <si>
    <t>11015060,00000000</t>
  </si>
  <si>
    <t>68989060,00000000</t>
  </si>
  <si>
    <t>68989060,00</t>
  </si>
  <si>
    <t>4e05a514e8b24e8803084c4dfd605eb3cb733514732244b46eb045a79f5e758fdf4734ba698aef459eb0acfbba72d96f</t>
  </si>
  <si>
    <t>12601045</t>
  </si>
  <si>
    <t>FEP12670</t>
  </si>
  <si>
    <t>19/12/2024 6:48:40 a. m.</t>
  </si>
  <si>
    <t>708694628,64000000</t>
  </si>
  <si>
    <t>5591085,65000000</t>
  </si>
  <si>
    <t>714285714,29000000</t>
  </si>
  <si>
    <t>714285714,29</t>
  </si>
  <si>
    <t>5408dcb174079de4e9d1b0096f054e58769b1d0d0f8df69200d737db6ca563bcd30fcc26d11a9c19035ceb138514826f</t>
  </si>
  <si>
    <t>12601053</t>
  </si>
  <si>
    <t>01CR677621</t>
  </si>
  <si>
    <t>19/12/2024 6:50:45 a. m.</t>
  </si>
  <si>
    <t>55733367,00000000</t>
  </si>
  <si>
    <t>3743428,00000000</t>
  </si>
  <si>
    <t>59476795,00000000</t>
  </si>
  <si>
    <t>59476795,00</t>
  </si>
  <si>
    <t>e7ada2627f4004eb0cc687387cccb918aad3bef50b817e11bf4983cdca2cf04f8a87226bda181057b58dbc785a30fedf</t>
  </si>
  <si>
    <t>12601249</t>
  </si>
  <si>
    <t>ECCO369686</t>
  </si>
  <si>
    <t>19/12/2024 7:23:39 a. m.</t>
  </si>
  <si>
    <t>22715580,00000000</t>
  </si>
  <si>
    <t>22715580,00</t>
  </si>
  <si>
    <t>29c9d9351712090ec57b41b232175f6950ae417b197c6dc9cd7a145f7669908999eb4d20c2263d0361d0090842cb722d</t>
  </si>
  <si>
    <t>12630203</t>
  </si>
  <si>
    <t>FE46</t>
  </si>
  <si>
    <t>19/12/2024 8:59:03 a. m.</t>
  </si>
  <si>
    <t>901355263</t>
  </si>
  <si>
    <t>LOAR INGENIEROS SAS</t>
  </si>
  <si>
    <t>359823325,68000000</t>
  </si>
  <si>
    <t>1639482,78000000</t>
  </si>
  <si>
    <t>361462808,46000000</t>
  </si>
  <si>
    <t>361462808,46</t>
  </si>
  <si>
    <t>82ac101b9aaa89897cc874b89148ee34a051b31d8f0216e6d1db06896f4a7d64ce989e4a02a51849e6c9d9443e79feda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</si>
</sst>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16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164" fontId="0" fillId="0" borderId="10" xfId="1" applyFont="1" applyBorder="1" applyAlignment="1">
      <alignment wrapText="1"/>
    </xf>
    <xf numFmtId="164" fontId="18" fillId="0" borderId="12" xfId="1" applyFont="1" applyBorder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633"/>
  <sheetViews>
    <sheetView showGridLines="0" tabSelected="1" topLeftCell="J1" workbookViewId="0">
      <selection activeCell="P636" sqref="P636"/>
    </sheetView>
  </sheetViews>
  <sheetFormatPr defaultColWidth="11.42578125" defaultRowHeight="15"/>
  <cols>
    <col min="1" max="1" width="20.42578125" bestFit="1" customWidth="1"/>
    <col min="2" max="2" width="24.28515625" bestFit="1" customWidth="1"/>
    <col min="3" max="3" width="32.85546875" bestFit="1" customWidth="1"/>
    <col min="4" max="4" width="18.42578125" bestFit="1" customWidth="1"/>
    <col min="5" max="5" width="21.85546875" bestFit="1" customWidth="1"/>
    <col min="6" max="6" width="23.7109375" bestFit="1" customWidth="1"/>
    <col min="7" max="8" width="23.42578125" bestFit="1" customWidth="1"/>
    <col min="9" max="9" width="37.140625" bestFit="1" customWidth="1"/>
    <col min="10" max="10" width="28.5703125" bestFit="1" customWidth="1"/>
    <col min="11" max="11" width="23.28515625" bestFit="1" customWidth="1"/>
    <col min="12" max="12" width="24.140625" bestFit="1" customWidth="1"/>
    <col min="13" max="13" width="45.7109375" bestFit="1" customWidth="1"/>
    <col min="14" max="14" width="20.42578125" bestFit="1" customWidth="1"/>
    <col min="15" max="15" width="20.7109375" bestFit="1" customWidth="1"/>
    <col min="16" max="16" width="19.42578125" bestFit="1" customWidth="1"/>
    <col min="17" max="17" width="20.7109375" bestFit="1" customWidth="1"/>
    <col min="18" max="18" width="24.7109375" bestFit="1" customWidth="1"/>
    <col min="19" max="19" width="14" bestFit="1" customWidth="1"/>
    <col min="20" max="20" width="16.5703125" bestFit="1" customWidth="1"/>
    <col min="21" max="21" width="14.140625" bestFit="1" customWidth="1"/>
    <col min="22" max="22" width="31" bestFit="1" customWidth="1"/>
    <col min="23" max="23" width="45.710937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45" hidden="1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/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34</v>
      </c>
      <c r="R2" s="2" t="s">
        <v>36</v>
      </c>
      <c r="S2" s="2"/>
      <c r="T2" s="2"/>
      <c r="U2" s="2"/>
      <c r="V2" s="2"/>
      <c r="W2" s="2" t="s">
        <v>37</v>
      </c>
    </row>
    <row r="3" spans="1:23" ht="45" hidden="1">
      <c r="A3" s="2" t="s">
        <v>23</v>
      </c>
      <c r="B3" s="2" t="s">
        <v>24</v>
      </c>
      <c r="C3" s="2" t="s">
        <v>38</v>
      </c>
      <c r="D3" s="2" t="s">
        <v>26</v>
      </c>
      <c r="E3" s="2" t="s">
        <v>39</v>
      </c>
      <c r="F3" s="2" t="s">
        <v>39</v>
      </c>
      <c r="G3" s="2" t="s">
        <v>28</v>
      </c>
      <c r="H3" s="2" t="s">
        <v>28</v>
      </c>
      <c r="I3" s="2" t="s">
        <v>40</v>
      </c>
      <c r="J3" s="2" t="s">
        <v>30</v>
      </c>
      <c r="K3" s="2"/>
      <c r="L3" s="2" t="s">
        <v>31</v>
      </c>
      <c r="M3" s="2" t="s">
        <v>32</v>
      </c>
      <c r="N3" s="2" t="s">
        <v>33</v>
      </c>
      <c r="O3" s="2" t="s">
        <v>41</v>
      </c>
      <c r="P3" s="2" t="s">
        <v>35</v>
      </c>
      <c r="Q3" s="2" t="s">
        <v>41</v>
      </c>
      <c r="R3" s="2" t="s">
        <v>42</v>
      </c>
      <c r="S3" s="2"/>
      <c r="T3" s="2"/>
      <c r="U3" s="2"/>
      <c r="V3" s="2"/>
      <c r="W3" s="2" t="s">
        <v>43</v>
      </c>
    </row>
    <row r="4" spans="1:23" ht="45" hidden="1">
      <c r="A4" s="2" t="s">
        <v>23</v>
      </c>
      <c r="B4" s="2" t="s">
        <v>24</v>
      </c>
      <c r="C4" s="2" t="s">
        <v>44</v>
      </c>
      <c r="D4" s="2" t="s">
        <v>26</v>
      </c>
      <c r="E4" s="2" t="s">
        <v>45</v>
      </c>
      <c r="F4" s="2" t="s">
        <v>45</v>
      </c>
      <c r="G4" s="2" t="s">
        <v>46</v>
      </c>
      <c r="H4" s="2" t="s">
        <v>46</v>
      </c>
      <c r="I4" s="2" t="s">
        <v>47</v>
      </c>
      <c r="J4" s="2" t="s">
        <v>48</v>
      </c>
      <c r="K4" s="2" t="s">
        <v>49</v>
      </c>
      <c r="L4" s="2" t="s">
        <v>50</v>
      </c>
      <c r="M4" s="2" t="s">
        <v>51</v>
      </c>
      <c r="N4" s="2" t="s">
        <v>33</v>
      </c>
      <c r="O4" s="2" t="s">
        <v>52</v>
      </c>
      <c r="P4" s="2" t="s">
        <v>35</v>
      </c>
      <c r="Q4" s="2" t="s">
        <v>52</v>
      </c>
      <c r="R4" s="2" t="s">
        <v>53</v>
      </c>
      <c r="S4" s="2"/>
      <c r="T4" s="2"/>
      <c r="U4" s="2"/>
      <c r="V4" s="2"/>
      <c r="W4" s="2" t="s">
        <v>54</v>
      </c>
    </row>
    <row r="5" spans="1:23" ht="45" hidden="1">
      <c r="A5" s="2" t="s">
        <v>23</v>
      </c>
      <c r="B5" s="2" t="s">
        <v>24</v>
      </c>
      <c r="C5" s="2" t="s">
        <v>55</v>
      </c>
      <c r="D5" s="2" t="s">
        <v>26</v>
      </c>
      <c r="E5" s="2" t="s">
        <v>56</v>
      </c>
      <c r="F5" s="2" t="s">
        <v>56</v>
      </c>
      <c r="G5" s="2" t="s">
        <v>46</v>
      </c>
      <c r="H5" s="2" t="s">
        <v>46</v>
      </c>
      <c r="I5" s="2" t="s">
        <v>57</v>
      </c>
      <c r="J5" s="2" t="s">
        <v>58</v>
      </c>
      <c r="K5" s="2"/>
      <c r="L5" s="2" t="s">
        <v>59</v>
      </c>
      <c r="M5" s="2" t="s">
        <v>60</v>
      </c>
      <c r="N5" s="2" t="s">
        <v>33</v>
      </c>
      <c r="O5" s="2" t="s">
        <v>61</v>
      </c>
      <c r="P5" s="2" t="s">
        <v>62</v>
      </c>
      <c r="Q5" s="2" t="s">
        <v>63</v>
      </c>
      <c r="R5" s="2" t="s">
        <v>64</v>
      </c>
      <c r="S5" s="2"/>
      <c r="T5" s="2"/>
      <c r="U5" s="2"/>
      <c r="V5" s="2"/>
      <c r="W5" s="2" t="s">
        <v>65</v>
      </c>
    </row>
    <row r="6" spans="1:23" ht="45" hidden="1">
      <c r="A6" s="2" t="s">
        <v>23</v>
      </c>
      <c r="B6" s="2" t="s">
        <v>24</v>
      </c>
      <c r="C6" s="2" t="s">
        <v>66</v>
      </c>
      <c r="D6" s="2" t="s">
        <v>67</v>
      </c>
      <c r="E6" s="2" t="s">
        <v>68</v>
      </c>
      <c r="F6" s="2"/>
      <c r="G6" s="2" t="s">
        <v>46</v>
      </c>
      <c r="H6" s="2" t="s">
        <v>46</v>
      </c>
      <c r="I6" s="2" t="s">
        <v>69</v>
      </c>
      <c r="J6" s="2" t="s">
        <v>70</v>
      </c>
      <c r="K6" s="2"/>
      <c r="L6" s="2" t="s">
        <v>71</v>
      </c>
      <c r="M6" s="2" t="s">
        <v>72</v>
      </c>
      <c r="N6" s="2" t="s">
        <v>33</v>
      </c>
      <c r="O6" s="2" t="s">
        <v>73</v>
      </c>
      <c r="P6" s="2" t="s">
        <v>74</v>
      </c>
      <c r="Q6" s="2" t="s">
        <v>75</v>
      </c>
      <c r="R6" s="2" t="s">
        <v>76</v>
      </c>
      <c r="S6" s="2"/>
      <c r="T6" s="2"/>
      <c r="U6" s="2"/>
      <c r="V6" s="2"/>
      <c r="W6" s="2" t="s">
        <v>77</v>
      </c>
    </row>
    <row r="7" spans="1:23" ht="45" hidden="1">
      <c r="A7" s="2" t="s">
        <v>23</v>
      </c>
      <c r="B7" s="2" t="s">
        <v>24</v>
      </c>
      <c r="C7" s="2" t="s">
        <v>78</v>
      </c>
      <c r="D7" s="2" t="s">
        <v>26</v>
      </c>
      <c r="E7" s="2" t="s">
        <v>79</v>
      </c>
      <c r="F7" s="2" t="s">
        <v>79</v>
      </c>
      <c r="G7" s="2" t="s">
        <v>46</v>
      </c>
      <c r="H7" s="2" t="s">
        <v>46</v>
      </c>
      <c r="I7" s="2" t="s">
        <v>80</v>
      </c>
      <c r="J7" s="2" t="s">
        <v>81</v>
      </c>
      <c r="K7" s="2"/>
      <c r="L7" s="2" t="s">
        <v>31</v>
      </c>
      <c r="M7" s="2" t="s">
        <v>32</v>
      </c>
      <c r="N7" s="2" t="s">
        <v>33</v>
      </c>
      <c r="O7" s="2" t="s">
        <v>82</v>
      </c>
      <c r="P7" s="2" t="s">
        <v>35</v>
      </c>
      <c r="Q7" s="2" t="s">
        <v>82</v>
      </c>
      <c r="R7" s="2" t="s">
        <v>83</v>
      </c>
      <c r="S7" s="2"/>
      <c r="T7" s="2"/>
      <c r="U7" s="2"/>
      <c r="V7" s="2"/>
      <c r="W7" s="2" t="s">
        <v>84</v>
      </c>
    </row>
    <row r="8" spans="1:23" ht="45" hidden="1">
      <c r="A8" s="2" t="s">
        <v>23</v>
      </c>
      <c r="B8" s="2" t="s">
        <v>24</v>
      </c>
      <c r="C8" s="2" t="s">
        <v>85</v>
      </c>
      <c r="D8" s="2" t="s">
        <v>26</v>
      </c>
      <c r="E8" s="2" t="s">
        <v>86</v>
      </c>
      <c r="F8" s="2" t="s">
        <v>86</v>
      </c>
      <c r="G8" s="2" t="s">
        <v>46</v>
      </c>
      <c r="H8" s="2" t="s">
        <v>46</v>
      </c>
      <c r="I8" s="2" t="s">
        <v>87</v>
      </c>
      <c r="J8" s="2" t="s">
        <v>88</v>
      </c>
      <c r="K8" s="2"/>
      <c r="L8" s="2" t="s">
        <v>89</v>
      </c>
      <c r="M8" s="2" t="s">
        <v>90</v>
      </c>
      <c r="N8" s="2" t="s">
        <v>33</v>
      </c>
      <c r="O8" s="2" t="s">
        <v>91</v>
      </c>
      <c r="P8" s="2" t="s">
        <v>92</v>
      </c>
      <c r="Q8" s="2" t="s">
        <v>93</v>
      </c>
      <c r="R8" s="2" t="s">
        <v>94</v>
      </c>
      <c r="S8" s="2"/>
      <c r="T8" s="2"/>
      <c r="U8" s="2"/>
      <c r="V8" s="2"/>
      <c r="W8" s="2" t="s">
        <v>95</v>
      </c>
    </row>
    <row r="9" spans="1:23" ht="45" hidden="1">
      <c r="A9" s="2" t="s">
        <v>23</v>
      </c>
      <c r="B9" s="2" t="s">
        <v>24</v>
      </c>
      <c r="C9" s="2" t="s">
        <v>96</v>
      </c>
      <c r="D9" s="2" t="s">
        <v>67</v>
      </c>
      <c r="E9" s="2" t="s">
        <v>97</v>
      </c>
      <c r="F9" s="2"/>
      <c r="G9" s="2" t="s">
        <v>46</v>
      </c>
      <c r="H9" s="2" t="s">
        <v>46</v>
      </c>
      <c r="I9" s="2" t="s">
        <v>98</v>
      </c>
      <c r="J9" s="2" t="s">
        <v>99</v>
      </c>
      <c r="K9" s="2"/>
      <c r="L9" s="2" t="s">
        <v>89</v>
      </c>
      <c r="M9" s="2" t="s">
        <v>90</v>
      </c>
      <c r="N9" s="2" t="s">
        <v>33</v>
      </c>
      <c r="O9" s="2" t="s">
        <v>100</v>
      </c>
      <c r="P9" s="2" t="s">
        <v>101</v>
      </c>
      <c r="Q9" s="2" t="s">
        <v>102</v>
      </c>
      <c r="R9" s="2" t="s">
        <v>103</v>
      </c>
      <c r="S9" s="2"/>
      <c r="T9" s="2"/>
      <c r="U9" s="2"/>
      <c r="V9" s="2"/>
      <c r="W9" s="2" t="s">
        <v>104</v>
      </c>
    </row>
    <row r="10" spans="1:23" ht="45" hidden="1">
      <c r="A10" s="2" t="s">
        <v>23</v>
      </c>
      <c r="B10" s="2" t="s">
        <v>24</v>
      </c>
      <c r="C10" s="2" t="s">
        <v>105</v>
      </c>
      <c r="D10" s="2" t="s">
        <v>26</v>
      </c>
      <c r="E10" s="2" t="s">
        <v>106</v>
      </c>
      <c r="F10" s="2" t="s">
        <v>106</v>
      </c>
      <c r="G10" s="2" t="s">
        <v>46</v>
      </c>
      <c r="H10" s="2" t="s">
        <v>46</v>
      </c>
      <c r="I10" s="2" t="s">
        <v>107</v>
      </c>
      <c r="J10" s="2" t="s">
        <v>108</v>
      </c>
      <c r="K10" s="2"/>
      <c r="L10" s="2" t="s">
        <v>109</v>
      </c>
      <c r="M10" s="2" t="s">
        <v>110</v>
      </c>
      <c r="N10" s="2" t="s">
        <v>33</v>
      </c>
      <c r="O10" s="2" t="s">
        <v>111</v>
      </c>
      <c r="P10" s="2" t="s">
        <v>112</v>
      </c>
      <c r="Q10" s="2" t="s">
        <v>113</v>
      </c>
      <c r="R10" s="2" t="s">
        <v>114</v>
      </c>
      <c r="S10" s="2"/>
      <c r="T10" s="2"/>
      <c r="U10" s="2"/>
      <c r="V10" s="2"/>
      <c r="W10" s="2" t="s">
        <v>115</v>
      </c>
    </row>
    <row r="11" spans="1:23" ht="45" hidden="1">
      <c r="A11" s="2" t="s">
        <v>23</v>
      </c>
      <c r="B11" s="2" t="s">
        <v>24</v>
      </c>
      <c r="C11" s="2" t="s">
        <v>116</v>
      </c>
      <c r="D11" s="2" t="s">
        <v>26</v>
      </c>
      <c r="E11" s="2" t="s">
        <v>117</v>
      </c>
      <c r="F11" s="2" t="s">
        <v>117</v>
      </c>
      <c r="G11" s="2" t="s">
        <v>46</v>
      </c>
      <c r="H11" s="2" t="s">
        <v>46</v>
      </c>
      <c r="I11" s="2" t="s">
        <v>118</v>
      </c>
      <c r="J11" s="2" t="s">
        <v>108</v>
      </c>
      <c r="K11" s="2"/>
      <c r="L11" s="2" t="s">
        <v>109</v>
      </c>
      <c r="M11" s="2" t="s">
        <v>110</v>
      </c>
      <c r="N11" s="2" t="s">
        <v>33</v>
      </c>
      <c r="O11" s="2" t="s">
        <v>111</v>
      </c>
      <c r="P11" s="2" t="s">
        <v>112</v>
      </c>
      <c r="Q11" s="2" t="s">
        <v>113</v>
      </c>
      <c r="R11" s="2" t="s">
        <v>114</v>
      </c>
      <c r="S11" s="2"/>
      <c r="T11" s="2"/>
      <c r="U11" s="2"/>
      <c r="V11" s="2"/>
      <c r="W11" s="2" t="s">
        <v>119</v>
      </c>
    </row>
    <row r="12" spans="1:23" ht="45" hidden="1">
      <c r="A12" s="2" t="s">
        <v>23</v>
      </c>
      <c r="B12" s="2" t="s">
        <v>24</v>
      </c>
      <c r="C12" s="2" t="s">
        <v>120</v>
      </c>
      <c r="D12" s="2" t="s">
        <v>26</v>
      </c>
      <c r="E12" s="2" t="s">
        <v>121</v>
      </c>
      <c r="F12" s="2" t="s">
        <v>121</v>
      </c>
      <c r="G12" s="2" t="s">
        <v>46</v>
      </c>
      <c r="H12" s="2" t="s">
        <v>46</v>
      </c>
      <c r="I12" s="2" t="s">
        <v>122</v>
      </c>
      <c r="J12" s="2" t="s">
        <v>108</v>
      </c>
      <c r="K12" s="2"/>
      <c r="L12" s="2" t="s">
        <v>109</v>
      </c>
      <c r="M12" s="2" t="s">
        <v>110</v>
      </c>
      <c r="N12" s="2" t="s">
        <v>33</v>
      </c>
      <c r="O12" s="2" t="s">
        <v>123</v>
      </c>
      <c r="P12" s="2" t="s">
        <v>124</v>
      </c>
      <c r="Q12" s="2" t="s">
        <v>125</v>
      </c>
      <c r="R12" s="2" t="s">
        <v>126</v>
      </c>
      <c r="S12" s="2"/>
      <c r="T12" s="2"/>
      <c r="U12" s="2"/>
      <c r="V12" s="2"/>
      <c r="W12" s="2" t="s">
        <v>127</v>
      </c>
    </row>
    <row r="13" spans="1:23" ht="45" hidden="1">
      <c r="A13" s="2" t="s">
        <v>23</v>
      </c>
      <c r="B13" s="2" t="s">
        <v>24</v>
      </c>
      <c r="C13" s="2" t="s">
        <v>128</v>
      </c>
      <c r="D13" s="2" t="s">
        <v>26</v>
      </c>
      <c r="E13" s="2" t="s">
        <v>129</v>
      </c>
      <c r="F13" s="2" t="s">
        <v>129</v>
      </c>
      <c r="G13" s="2" t="s">
        <v>46</v>
      </c>
      <c r="H13" s="2" t="s">
        <v>46</v>
      </c>
      <c r="I13" s="2" t="s">
        <v>130</v>
      </c>
      <c r="J13" s="2" t="s">
        <v>108</v>
      </c>
      <c r="K13" s="2"/>
      <c r="L13" s="2" t="s">
        <v>109</v>
      </c>
      <c r="M13" s="2" t="s">
        <v>110</v>
      </c>
      <c r="N13" s="2" t="s">
        <v>33</v>
      </c>
      <c r="O13" s="2" t="s">
        <v>131</v>
      </c>
      <c r="P13" s="2" t="s">
        <v>132</v>
      </c>
      <c r="Q13" s="2" t="s">
        <v>133</v>
      </c>
      <c r="R13" s="2" t="s">
        <v>134</v>
      </c>
      <c r="S13" s="2"/>
      <c r="T13" s="2"/>
      <c r="U13" s="2"/>
      <c r="V13" s="2"/>
      <c r="W13" s="2" t="s">
        <v>135</v>
      </c>
    </row>
    <row r="14" spans="1:23" ht="45" hidden="1">
      <c r="A14" s="2" t="s">
        <v>23</v>
      </c>
      <c r="B14" s="2" t="s">
        <v>24</v>
      </c>
      <c r="C14" s="2" t="s">
        <v>136</v>
      </c>
      <c r="D14" s="2" t="s">
        <v>26</v>
      </c>
      <c r="E14" s="2" t="s">
        <v>137</v>
      </c>
      <c r="F14" s="2" t="s">
        <v>137</v>
      </c>
      <c r="G14" s="2" t="s">
        <v>46</v>
      </c>
      <c r="H14" s="2" t="s">
        <v>46</v>
      </c>
      <c r="I14" s="2" t="s">
        <v>138</v>
      </c>
      <c r="J14" s="2" t="s">
        <v>108</v>
      </c>
      <c r="K14" s="2"/>
      <c r="L14" s="2" t="s">
        <v>89</v>
      </c>
      <c r="M14" s="2" t="s">
        <v>90</v>
      </c>
      <c r="N14" s="2" t="s">
        <v>33</v>
      </c>
      <c r="O14" s="2" t="s">
        <v>139</v>
      </c>
      <c r="P14" s="2" t="s">
        <v>140</v>
      </c>
      <c r="Q14" s="2" t="s">
        <v>141</v>
      </c>
      <c r="R14" s="2" t="s">
        <v>142</v>
      </c>
      <c r="S14" s="2"/>
      <c r="T14" s="2"/>
      <c r="U14" s="2"/>
      <c r="V14" s="2"/>
      <c r="W14" s="2" t="s">
        <v>143</v>
      </c>
    </row>
    <row r="15" spans="1:23" ht="45" hidden="1">
      <c r="A15" s="2" t="s">
        <v>23</v>
      </c>
      <c r="B15" s="2" t="s">
        <v>24</v>
      </c>
      <c r="C15" s="2" t="s">
        <v>144</v>
      </c>
      <c r="D15" s="2" t="s">
        <v>26</v>
      </c>
      <c r="E15" s="2" t="s">
        <v>145</v>
      </c>
      <c r="F15" s="2" t="s">
        <v>145</v>
      </c>
      <c r="G15" s="2" t="s">
        <v>46</v>
      </c>
      <c r="H15" s="2" t="s">
        <v>46</v>
      </c>
      <c r="I15" s="2" t="s">
        <v>146</v>
      </c>
      <c r="J15" s="2" t="s">
        <v>108</v>
      </c>
      <c r="K15" s="2"/>
      <c r="L15" s="2" t="s">
        <v>109</v>
      </c>
      <c r="M15" s="2" t="s">
        <v>110</v>
      </c>
      <c r="N15" s="2" t="s">
        <v>33</v>
      </c>
      <c r="O15" s="2" t="s">
        <v>147</v>
      </c>
      <c r="P15" s="2" t="s">
        <v>148</v>
      </c>
      <c r="Q15" s="2" t="s">
        <v>149</v>
      </c>
      <c r="R15" s="2" t="s">
        <v>150</v>
      </c>
      <c r="S15" s="2"/>
      <c r="T15" s="2"/>
      <c r="U15" s="2"/>
      <c r="V15" s="2"/>
      <c r="W15" s="2" t="s">
        <v>151</v>
      </c>
    </row>
    <row r="16" spans="1:23" ht="45" hidden="1">
      <c r="A16" s="2" t="s">
        <v>23</v>
      </c>
      <c r="B16" s="2" t="s">
        <v>24</v>
      </c>
      <c r="C16" s="2" t="s">
        <v>152</v>
      </c>
      <c r="D16" s="2" t="s">
        <v>26</v>
      </c>
      <c r="E16" s="2" t="s">
        <v>153</v>
      </c>
      <c r="F16" s="2" t="s">
        <v>153</v>
      </c>
      <c r="G16" s="2" t="s">
        <v>46</v>
      </c>
      <c r="H16" s="2" t="s">
        <v>46</v>
      </c>
      <c r="I16" s="2" t="s">
        <v>154</v>
      </c>
      <c r="J16" s="2" t="s">
        <v>108</v>
      </c>
      <c r="K16" s="2"/>
      <c r="L16" s="2" t="s">
        <v>109</v>
      </c>
      <c r="M16" s="2" t="s">
        <v>110</v>
      </c>
      <c r="N16" s="2" t="s">
        <v>33</v>
      </c>
      <c r="O16" s="2" t="s">
        <v>155</v>
      </c>
      <c r="P16" s="2" t="s">
        <v>148</v>
      </c>
      <c r="Q16" s="2" t="s">
        <v>156</v>
      </c>
      <c r="R16" s="2" t="s">
        <v>157</v>
      </c>
      <c r="S16" s="2"/>
      <c r="T16" s="2"/>
      <c r="U16" s="2"/>
      <c r="V16" s="2"/>
      <c r="W16" s="2" t="s">
        <v>158</v>
      </c>
    </row>
    <row r="17" spans="1:23" ht="45" hidden="1">
      <c r="A17" s="2" t="s">
        <v>23</v>
      </c>
      <c r="B17" s="2" t="s">
        <v>24</v>
      </c>
      <c r="C17" s="2" t="s">
        <v>159</v>
      </c>
      <c r="D17" s="2" t="s">
        <v>26</v>
      </c>
      <c r="E17" s="2" t="s">
        <v>160</v>
      </c>
      <c r="F17" s="2" t="s">
        <v>160</v>
      </c>
      <c r="G17" s="2" t="s">
        <v>46</v>
      </c>
      <c r="H17" s="2" t="s">
        <v>46</v>
      </c>
      <c r="I17" s="2" t="s">
        <v>161</v>
      </c>
      <c r="J17" s="2" t="s">
        <v>108</v>
      </c>
      <c r="K17" s="2"/>
      <c r="L17" s="2" t="s">
        <v>109</v>
      </c>
      <c r="M17" s="2" t="s">
        <v>110</v>
      </c>
      <c r="N17" s="2" t="s">
        <v>33</v>
      </c>
      <c r="O17" s="2" t="s">
        <v>162</v>
      </c>
      <c r="P17" s="2" t="s">
        <v>163</v>
      </c>
      <c r="Q17" s="2" t="s">
        <v>164</v>
      </c>
      <c r="R17" s="2" t="s">
        <v>165</v>
      </c>
      <c r="S17" s="2"/>
      <c r="T17" s="2"/>
      <c r="U17" s="2"/>
      <c r="V17" s="2"/>
      <c r="W17" s="2" t="s">
        <v>166</v>
      </c>
    </row>
    <row r="18" spans="1:23" ht="45" hidden="1">
      <c r="A18" s="2" t="s">
        <v>23</v>
      </c>
      <c r="B18" s="2" t="s">
        <v>24</v>
      </c>
      <c r="C18" s="2" t="s">
        <v>167</v>
      </c>
      <c r="D18" s="2" t="s">
        <v>26</v>
      </c>
      <c r="E18" s="2" t="s">
        <v>168</v>
      </c>
      <c r="F18" s="2" t="s">
        <v>168</v>
      </c>
      <c r="G18" s="2" t="s">
        <v>46</v>
      </c>
      <c r="H18" s="2" t="s">
        <v>46</v>
      </c>
      <c r="I18" s="2" t="s">
        <v>169</v>
      </c>
      <c r="J18" s="2" t="s">
        <v>108</v>
      </c>
      <c r="K18" s="2"/>
      <c r="L18" s="2" t="s">
        <v>109</v>
      </c>
      <c r="M18" s="2" t="s">
        <v>110</v>
      </c>
      <c r="N18" s="2" t="s">
        <v>33</v>
      </c>
      <c r="O18" s="2" t="s">
        <v>170</v>
      </c>
      <c r="P18" s="2" t="s">
        <v>171</v>
      </c>
      <c r="Q18" s="2" t="s">
        <v>172</v>
      </c>
      <c r="R18" s="2" t="s">
        <v>173</v>
      </c>
      <c r="S18" s="2"/>
      <c r="T18" s="2"/>
      <c r="U18" s="2"/>
      <c r="V18" s="2"/>
      <c r="W18" s="2" t="s">
        <v>174</v>
      </c>
    </row>
    <row r="19" spans="1:23" ht="45" hidden="1">
      <c r="A19" s="2" t="s">
        <v>23</v>
      </c>
      <c r="B19" s="2" t="s">
        <v>24</v>
      </c>
      <c r="C19" s="2" t="s">
        <v>175</v>
      </c>
      <c r="D19" s="2" t="s">
        <v>26</v>
      </c>
      <c r="E19" s="2" t="s">
        <v>176</v>
      </c>
      <c r="F19" s="2" t="s">
        <v>176</v>
      </c>
      <c r="G19" s="2" t="s">
        <v>46</v>
      </c>
      <c r="H19" s="2" t="s">
        <v>46</v>
      </c>
      <c r="I19" s="2" t="s">
        <v>177</v>
      </c>
      <c r="J19" s="2" t="s">
        <v>178</v>
      </c>
      <c r="K19" s="2"/>
      <c r="L19" s="2" t="s">
        <v>59</v>
      </c>
      <c r="M19" s="2" t="s">
        <v>60</v>
      </c>
      <c r="N19" s="2" t="s">
        <v>33</v>
      </c>
      <c r="O19" s="2" t="s">
        <v>179</v>
      </c>
      <c r="P19" s="2" t="s">
        <v>180</v>
      </c>
      <c r="Q19" s="2" t="s">
        <v>181</v>
      </c>
      <c r="R19" s="2" t="s">
        <v>182</v>
      </c>
      <c r="S19" s="2"/>
      <c r="T19" s="2"/>
      <c r="U19" s="2"/>
      <c r="V19" s="2"/>
      <c r="W19" s="2" t="s">
        <v>183</v>
      </c>
    </row>
    <row r="20" spans="1:23" ht="45" hidden="1">
      <c r="A20" s="2" t="s">
        <v>23</v>
      </c>
      <c r="B20" s="2" t="s">
        <v>24</v>
      </c>
      <c r="C20" s="2" t="s">
        <v>184</v>
      </c>
      <c r="D20" s="2" t="s">
        <v>26</v>
      </c>
      <c r="E20" s="2" t="s">
        <v>185</v>
      </c>
      <c r="F20" s="2" t="s">
        <v>185</v>
      </c>
      <c r="G20" s="2" t="s">
        <v>186</v>
      </c>
      <c r="H20" s="2" t="s">
        <v>186</v>
      </c>
      <c r="I20" s="2" t="s">
        <v>187</v>
      </c>
      <c r="J20" s="2" t="s">
        <v>187</v>
      </c>
      <c r="K20" s="2"/>
      <c r="L20" s="2" t="s">
        <v>188</v>
      </c>
      <c r="M20" s="2" t="s">
        <v>189</v>
      </c>
      <c r="N20" s="2" t="s">
        <v>190</v>
      </c>
      <c r="O20" s="2" t="s">
        <v>191</v>
      </c>
      <c r="P20" s="2" t="s">
        <v>35</v>
      </c>
      <c r="Q20" s="2" t="s">
        <v>191</v>
      </c>
      <c r="R20" s="2" t="s">
        <v>192</v>
      </c>
      <c r="S20" s="2"/>
      <c r="T20" s="2"/>
      <c r="U20" s="2"/>
      <c r="V20" s="2"/>
      <c r="W20" s="2" t="s">
        <v>193</v>
      </c>
    </row>
    <row r="21" spans="1:23" ht="45" hidden="1">
      <c r="A21" s="2" t="s">
        <v>23</v>
      </c>
      <c r="B21" s="2" t="s">
        <v>24</v>
      </c>
      <c r="C21" s="2" t="s">
        <v>194</v>
      </c>
      <c r="D21" s="2" t="s">
        <v>26</v>
      </c>
      <c r="E21" s="2" t="s">
        <v>195</v>
      </c>
      <c r="F21" s="2" t="s">
        <v>195</v>
      </c>
      <c r="G21" s="2" t="s">
        <v>186</v>
      </c>
      <c r="H21" s="2" t="s">
        <v>186</v>
      </c>
      <c r="I21" s="2" t="s">
        <v>196</v>
      </c>
      <c r="J21" s="2" t="s">
        <v>196</v>
      </c>
      <c r="K21" s="2"/>
      <c r="L21" s="2" t="s">
        <v>197</v>
      </c>
      <c r="M21" s="2" t="s">
        <v>198</v>
      </c>
      <c r="N21" s="2" t="s">
        <v>190</v>
      </c>
      <c r="O21" s="2" t="s">
        <v>199</v>
      </c>
      <c r="P21" s="2" t="s">
        <v>200</v>
      </c>
      <c r="Q21" s="2" t="s">
        <v>201</v>
      </c>
      <c r="R21" s="2" t="s">
        <v>202</v>
      </c>
      <c r="S21" s="2"/>
      <c r="T21" s="2"/>
      <c r="U21" s="2"/>
      <c r="V21" s="2"/>
      <c r="W21" s="2" t="s">
        <v>203</v>
      </c>
    </row>
    <row r="22" spans="1:23" ht="45" hidden="1">
      <c r="A22" s="2" t="s">
        <v>23</v>
      </c>
      <c r="B22" s="2" t="s">
        <v>24</v>
      </c>
      <c r="C22" s="2" t="s">
        <v>204</v>
      </c>
      <c r="D22" s="2" t="s">
        <v>67</v>
      </c>
      <c r="E22" s="2" t="s">
        <v>205</v>
      </c>
      <c r="F22" s="2" t="s">
        <v>205</v>
      </c>
      <c r="G22" s="2" t="s">
        <v>186</v>
      </c>
      <c r="H22" s="2" t="s">
        <v>186</v>
      </c>
      <c r="I22" s="2" t="s">
        <v>206</v>
      </c>
      <c r="J22" s="2" t="s">
        <v>206</v>
      </c>
      <c r="K22" s="2"/>
      <c r="L22" s="2" t="s">
        <v>207</v>
      </c>
      <c r="M22" s="2" t="s">
        <v>208</v>
      </c>
      <c r="N22" s="2" t="s">
        <v>190</v>
      </c>
      <c r="O22" s="2" t="s">
        <v>209</v>
      </c>
      <c r="P22" s="2" t="s">
        <v>210</v>
      </c>
      <c r="Q22" s="2" t="s">
        <v>211</v>
      </c>
      <c r="R22" s="2" t="s">
        <v>212</v>
      </c>
      <c r="S22" s="2"/>
      <c r="T22" s="2"/>
      <c r="U22" s="2"/>
      <c r="V22" s="2"/>
      <c r="W22" s="2" t="s">
        <v>213</v>
      </c>
    </row>
    <row r="23" spans="1:23" ht="45" hidden="1">
      <c r="A23" s="2" t="s">
        <v>23</v>
      </c>
      <c r="B23" s="2" t="s">
        <v>24</v>
      </c>
      <c r="C23" s="2" t="s">
        <v>214</v>
      </c>
      <c r="D23" s="2" t="s">
        <v>26</v>
      </c>
      <c r="E23" s="2" t="s">
        <v>215</v>
      </c>
      <c r="F23" s="2" t="s">
        <v>215</v>
      </c>
      <c r="G23" s="2" t="s">
        <v>186</v>
      </c>
      <c r="H23" s="2" t="s">
        <v>186</v>
      </c>
      <c r="I23" s="2" t="s">
        <v>216</v>
      </c>
      <c r="J23" s="2" t="s">
        <v>216</v>
      </c>
      <c r="K23" s="2"/>
      <c r="L23" s="2" t="s">
        <v>207</v>
      </c>
      <c r="M23" s="2" t="s">
        <v>208</v>
      </c>
      <c r="N23" s="2" t="s">
        <v>190</v>
      </c>
      <c r="O23" s="2" t="s">
        <v>217</v>
      </c>
      <c r="P23" s="2" t="s">
        <v>218</v>
      </c>
      <c r="Q23" s="2" t="s">
        <v>219</v>
      </c>
      <c r="R23" s="2" t="s">
        <v>220</v>
      </c>
      <c r="S23" s="2"/>
      <c r="T23" s="2"/>
      <c r="U23" s="2"/>
      <c r="V23" s="2"/>
      <c r="W23" s="2" t="s">
        <v>221</v>
      </c>
    </row>
    <row r="24" spans="1:23" ht="45" hidden="1">
      <c r="A24" s="2" t="s">
        <v>23</v>
      </c>
      <c r="B24" s="2" t="s">
        <v>24</v>
      </c>
      <c r="C24" s="2" t="s">
        <v>222</v>
      </c>
      <c r="D24" s="2" t="s">
        <v>26</v>
      </c>
      <c r="E24" s="2" t="s">
        <v>223</v>
      </c>
      <c r="F24" s="2" t="s">
        <v>223</v>
      </c>
      <c r="G24" s="2" t="s">
        <v>186</v>
      </c>
      <c r="H24" s="2" t="s">
        <v>186</v>
      </c>
      <c r="I24" s="2" t="s">
        <v>224</v>
      </c>
      <c r="J24" s="2" t="s">
        <v>224</v>
      </c>
      <c r="K24" s="2"/>
      <c r="L24" s="2" t="s">
        <v>71</v>
      </c>
      <c r="M24" s="2" t="s">
        <v>72</v>
      </c>
      <c r="N24" s="2" t="s">
        <v>190</v>
      </c>
      <c r="O24" s="2" t="s">
        <v>225</v>
      </c>
      <c r="P24" s="2" t="s">
        <v>226</v>
      </c>
      <c r="Q24" s="2" t="s">
        <v>227</v>
      </c>
      <c r="R24" s="2" t="s">
        <v>228</v>
      </c>
      <c r="S24" s="2"/>
      <c r="T24" s="2"/>
      <c r="U24" s="2"/>
      <c r="V24" s="2"/>
      <c r="W24" s="2" t="s">
        <v>229</v>
      </c>
    </row>
    <row r="25" spans="1:23" ht="45" hidden="1">
      <c r="A25" s="2" t="s">
        <v>23</v>
      </c>
      <c r="B25" s="2" t="s">
        <v>24</v>
      </c>
      <c r="C25" s="2" t="s">
        <v>230</v>
      </c>
      <c r="D25" s="2" t="s">
        <v>26</v>
      </c>
      <c r="E25" s="2" t="s">
        <v>231</v>
      </c>
      <c r="F25" s="2" t="s">
        <v>231</v>
      </c>
      <c r="G25" s="2" t="s">
        <v>186</v>
      </c>
      <c r="H25" s="2" t="s">
        <v>186</v>
      </c>
      <c r="I25" s="2" t="s">
        <v>232</v>
      </c>
      <c r="J25" s="2" t="s">
        <v>232</v>
      </c>
      <c r="K25" s="2"/>
      <c r="L25" s="2" t="s">
        <v>59</v>
      </c>
      <c r="M25" s="2" t="s">
        <v>60</v>
      </c>
      <c r="N25" s="2" t="s">
        <v>190</v>
      </c>
      <c r="O25" s="2" t="s">
        <v>233</v>
      </c>
      <c r="P25" s="2" t="s">
        <v>234</v>
      </c>
      <c r="Q25" s="2" t="s">
        <v>235</v>
      </c>
      <c r="R25" s="2" t="s">
        <v>236</v>
      </c>
      <c r="S25" s="2"/>
      <c r="T25" s="2"/>
      <c r="U25" s="2"/>
      <c r="V25" s="2"/>
      <c r="W25" s="2" t="s">
        <v>237</v>
      </c>
    </row>
    <row r="26" spans="1:23" ht="45" hidden="1">
      <c r="A26" s="2" t="s">
        <v>23</v>
      </c>
      <c r="B26" s="2" t="s">
        <v>24</v>
      </c>
      <c r="C26" s="2" t="s">
        <v>238</v>
      </c>
      <c r="D26" s="2" t="s">
        <v>26</v>
      </c>
      <c r="E26" s="2" t="s">
        <v>239</v>
      </c>
      <c r="F26" s="2" t="s">
        <v>239</v>
      </c>
      <c r="G26" s="2" t="s">
        <v>186</v>
      </c>
      <c r="H26" s="2" t="s">
        <v>186</v>
      </c>
      <c r="I26" s="2" t="s">
        <v>240</v>
      </c>
      <c r="J26" s="2" t="s">
        <v>240</v>
      </c>
      <c r="K26" s="2"/>
      <c r="L26" s="2" t="s">
        <v>241</v>
      </c>
      <c r="M26" s="2" t="s">
        <v>242</v>
      </c>
      <c r="N26" s="2" t="s">
        <v>190</v>
      </c>
      <c r="O26" s="2" t="s">
        <v>243</v>
      </c>
      <c r="P26" s="2" t="s">
        <v>35</v>
      </c>
      <c r="Q26" s="2" t="s">
        <v>243</v>
      </c>
      <c r="R26" s="2" t="s">
        <v>244</v>
      </c>
      <c r="S26" s="2"/>
      <c r="T26" s="2"/>
      <c r="U26" s="2"/>
      <c r="V26" s="2"/>
      <c r="W26" s="2" t="s">
        <v>245</v>
      </c>
    </row>
    <row r="27" spans="1:23" ht="45" hidden="1">
      <c r="A27" s="2" t="s">
        <v>23</v>
      </c>
      <c r="B27" s="2" t="s">
        <v>24</v>
      </c>
      <c r="C27" s="2" t="s">
        <v>246</v>
      </c>
      <c r="D27" s="2" t="s">
        <v>26</v>
      </c>
      <c r="E27" s="2" t="s">
        <v>247</v>
      </c>
      <c r="F27" s="2" t="s">
        <v>247</v>
      </c>
      <c r="G27" s="2" t="s">
        <v>186</v>
      </c>
      <c r="H27" s="2" t="s">
        <v>186</v>
      </c>
      <c r="I27" s="2" t="s">
        <v>248</v>
      </c>
      <c r="J27" s="2" t="s">
        <v>248</v>
      </c>
      <c r="K27" s="2"/>
      <c r="L27" s="2" t="s">
        <v>249</v>
      </c>
      <c r="M27" s="2" t="s">
        <v>250</v>
      </c>
      <c r="N27" s="2" t="s">
        <v>190</v>
      </c>
      <c r="O27" s="2" t="s">
        <v>251</v>
      </c>
      <c r="P27" s="2" t="s">
        <v>252</v>
      </c>
      <c r="Q27" s="2" t="s">
        <v>253</v>
      </c>
      <c r="R27" s="2" t="s">
        <v>254</v>
      </c>
      <c r="S27" s="2"/>
      <c r="T27" s="2"/>
      <c r="U27" s="2"/>
      <c r="V27" s="2"/>
      <c r="W27" s="2" t="s">
        <v>255</v>
      </c>
    </row>
    <row r="28" spans="1:23" ht="45" hidden="1">
      <c r="A28" s="2" t="s">
        <v>23</v>
      </c>
      <c r="B28" s="2" t="s">
        <v>24</v>
      </c>
      <c r="C28" s="2" t="s">
        <v>256</v>
      </c>
      <c r="D28" s="2" t="s">
        <v>26</v>
      </c>
      <c r="E28" s="2" t="s">
        <v>257</v>
      </c>
      <c r="F28" s="2" t="s">
        <v>257</v>
      </c>
      <c r="G28" s="2" t="s">
        <v>258</v>
      </c>
      <c r="H28" s="2" t="s">
        <v>258</v>
      </c>
      <c r="I28" s="2" t="s">
        <v>259</v>
      </c>
      <c r="J28" s="2" t="s">
        <v>260</v>
      </c>
      <c r="K28" s="2"/>
      <c r="L28" s="2" t="s">
        <v>261</v>
      </c>
      <c r="M28" s="2" t="s">
        <v>262</v>
      </c>
      <c r="N28" s="2" t="s">
        <v>33</v>
      </c>
      <c r="O28" s="2" t="s">
        <v>263</v>
      </c>
      <c r="P28" s="2" t="s">
        <v>35</v>
      </c>
      <c r="Q28" s="2" t="s">
        <v>263</v>
      </c>
      <c r="R28" s="2" t="s">
        <v>264</v>
      </c>
      <c r="S28" s="2"/>
      <c r="T28" s="2"/>
      <c r="U28" s="2"/>
      <c r="V28" s="2"/>
      <c r="W28" s="2" t="s">
        <v>265</v>
      </c>
    </row>
    <row r="29" spans="1:23" ht="45" hidden="1">
      <c r="A29" s="2" t="s">
        <v>23</v>
      </c>
      <c r="B29" s="2" t="s">
        <v>24</v>
      </c>
      <c r="C29" s="2" t="s">
        <v>266</v>
      </c>
      <c r="D29" s="2" t="s">
        <v>26</v>
      </c>
      <c r="E29" s="2" t="s">
        <v>267</v>
      </c>
      <c r="F29" s="2" t="s">
        <v>267</v>
      </c>
      <c r="G29" s="2" t="s">
        <v>258</v>
      </c>
      <c r="H29" s="2" t="s">
        <v>258</v>
      </c>
      <c r="I29" s="2" t="s">
        <v>268</v>
      </c>
      <c r="J29" s="2" t="s">
        <v>260</v>
      </c>
      <c r="K29" s="2"/>
      <c r="L29" s="2" t="s">
        <v>261</v>
      </c>
      <c r="M29" s="2" t="s">
        <v>262</v>
      </c>
      <c r="N29" s="2" t="s">
        <v>33</v>
      </c>
      <c r="O29" s="2" t="s">
        <v>269</v>
      </c>
      <c r="P29" s="2" t="s">
        <v>35</v>
      </c>
      <c r="Q29" s="2" t="s">
        <v>269</v>
      </c>
      <c r="R29" s="2" t="s">
        <v>270</v>
      </c>
      <c r="S29" s="2"/>
      <c r="T29" s="2"/>
      <c r="U29" s="2"/>
      <c r="V29" s="2"/>
      <c r="W29" s="2" t="s">
        <v>271</v>
      </c>
    </row>
    <row r="30" spans="1:23" ht="45" hidden="1">
      <c r="A30" s="2" t="s">
        <v>23</v>
      </c>
      <c r="B30" s="2" t="s">
        <v>24</v>
      </c>
      <c r="C30" s="2" t="s">
        <v>272</v>
      </c>
      <c r="D30" s="2" t="s">
        <v>26</v>
      </c>
      <c r="E30" s="2" t="s">
        <v>273</v>
      </c>
      <c r="F30" s="2" t="s">
        <v>273</v>
      </c>
      <c r="G30" s="2" t="s">
        <v>258</v>
      </c>
      <c r="H30" s="2" t="s">
        <v>258</v>
      </c>
      <c r="I30" s="2" t="s">
        <v>274</v>
      </c>
      <c r="J30" s="2" t="s">
        <v>260</v>
      </c>
      <c r="K30" s="2"/>
      <c r="L30" s="2" t="s">
        <v>261</v>
      </c>
      <c r="M30" s="2" t="s">
        <v>262</v>
      </c>
      <c r="N30" s="2" t="s">
        <v>33</v>
      </c>
      <c r="O30" s="2" t="s">
        <v>275</v>
      </c>
      <c r="P30" s="2" t="s">
        <v>35</v>
      </c>
      <c r="Q30" s="2" t="s">
        <v>275</v>
      </c>
      <c r="R30" s="2" t="s">
        <v>276</v>
      </c>
      <c r="S30" s="2"/>
      <c r="T30" s="2"/>
      <c r="U30" s="2"/>
      <c r="V30" s="2"/>
      <c r="W30" s="2" t="s">
        <v>277</v>
      </c>
    </row>
    <row r="31" spans="1:23" ht="45" hidden="1">
      <c r="A31" s="2" t="s">
        <v>23</v>
      </c>
      <c r="B31" s="2" t="s">
        <v>24</v>
      </c>
      <c r="C31" s="2" t="s">
        <v>278</v>
      </c>
      <c r="D31" s="2" t="s">
        <v>26</v>
      </c>
      <c r="E31" s="2" t="s">
        <v>279</v>
      </c>
      <c r="F31" s="2" t="s">
        <v>279</v>
      </c>
      <c r="G31" s="2" t="s">
        <v>258</v>
      </c>
      <c r="H31" s="2" t="s">
        <v>258</v>
      </c>
      <c r="I31" s="2" t="s">
        <v>280</v>
      </c>
      <c r="J31" s="2" t="s">
        <v>281</v>
      </c>
      <c r="K31" s="2"/>
      <c r="L31" s="2" t="s">
        <v>109</v>
      </c>
      <c r="M31" s="2" t="s">
        <v>110</v>
      </c>
      <c r="N31" s="2" t="s">
        <v>33</v>
      </c>
      <c r="O31" s="2" t="s">
        <v>282</v>
      </c>
      <c r="P31" s="2" t="s">
        <v>283</v>
      </c>
      <c r="Q31" s="2" t="s">
        <v>284</v>
      </c>
      <c r="R31" s="2" t="s">
        <v>285</v>
      </c>
      <c r="S31" s="2"/>
      <c r="T31" s="2"/>
      <c r="U31" s="2"/>
      <c r="V31" s="2"/>
      <c r="W31" s="2" t="s">
        <v>286</v>
      </c>
    </row>
    <row r="32" spans="1:23" ht="45" hidden="1">
      <c r="A32" s="2" t="s">
        <v>23</v>
      </c>
      <c r="B32" s="2" t="s">
        <v>24</v>
      </c>
      <c r="C32" s="2" t="s">
        <v>287</v>
      </c>
      <c r="D32" s="2" t="s">
        <v>26</v>
      </c>
      <c r="E32" s="2" t="s">
        <v>288</v>
      </c>
      <c r="F32" s="2" t="s">
        <v>288</v>
      </c>
      <c r="G32" s="2" t="s">
        <v>258</v>
      </c>
      <c r="H32" s="2" t="s">
        <v>258</v>
      </c>
      <c r="I32" s="2" t="s">
        <v>289</v>
      </c>
      <c r="J32" s="2" t="s">
        <v>281</v>
      </c>
      <c r="K32" s="2"/>
      <c r="L32" s="2" t="s">
        <v>109</v>
      </c>
      <c r="M32" s="2" t="s">
        <v>110</v>
      </c>
      <c r="N32" s="2" t="s">
        <v>33</v>
      </c>
      <c r="O32" s="2" t="s">
        <v>290</v>
      </c>
      <c r="P32" s="2" t="s">
        <v>148</v>
      </c>
      <c r="Q32" s="2" t="s">
        <v>291</v>
      </c>
      <c r="R32" s="2" t="s">
        <v>292</v>
      </c>
      <c r="S32" s="2"/>
      <c r="T32" s="2"/>
      <c r="U32" s="2"/>
      <c r="V32" s="2"/>
      <c r="W32" s="2" t="s">
        <v>293</v>
      </c>
    </row>
    <row r="33" spans="1:23" ht="45" hidden="1">
      <c r="A33" s="2" t="s">
        <v>23</v>
      </c>
      <c r="B33" s="2" t="s">
        <v>24</v>
      </c>
      <c r="C33" s="2" t="s">
        <v>294</v>
      </c>
      <c r="D33" s="2" t="s">
        <v>67</v>
      </c>
      <c r="E33" s="2" t="s">
        <v>295</v>
      </c>
      <c r="F33" s="2"/>
      <c r="G33" s="2" t="s">
        <v>258</v>
      </c>
      <c r="H33" s="2" t="s">
        <v>258</v>
      </c>
      <c r="I33" s="2" t="s">
        <v>296</v>
      </c>
      <c r="J33" s="2" t="s">
        <v>297</v>
      </c>
      <c r="K33" s="2" t="s">
        <v>298</v>
      </c>
      <c r="L33" s="2" t="s">
        <v>299</v>
      </c>
      <c r="M33" s="2" t="s">
        <v>300</v>
      </c>
      <c r="N33" s="2" t="s">
        <v>33</v>
      </c>
      <c r="O33" s="2" t="s">
        <v>301</v>
      </c>
      <c r="P33" s="2" t="s">
        <v>302</v>
      </c>
      <c r="Q33" s="2" t="s">
        <v>303</v>
      </c>
      <c r="R33" s="2" t="s">
        <v>304</v>
      </c>
      <c r="S33" s="2"/>
      <c r="T33" s="2"/>
      <c r="U33" s="2"/>
      <c r="V33" s="2"/>
      <c r="W33" s="2" t="s">
        <v>305</v>
      </c>
    </row>
    <row r="34" spans="1:23" ht="45" hidden="1">
      <c r="A34" s="2" t="s">
        <v>23</v>
      </c>
      <c r="B34" s="2" t="s">
        <v>24</v>
      </c>
      <c r="C34" s="2" t="s">
        <v>306</v>
      </c>
      <c r="D34" s="2" t="s">
        <v>26</v>
      </c>
      <c r="E34" s="2" t="s">
        <v>307</v>
      </c>
      <c r="F34" s="2" t="s">
        <v>307</v>
      </c>
      <c r="G34" s="2" t="s">
        <v>258</v>
      </c>
      <c r="H34" s="2" t="s">
        <v>258</v>
      </c>
      <c r="I34" s="2" t="s">
        <v>308</v>
      </c>
      <c r="J34" s="2" t="s">
        <v>309</v>
      </c>
      <c r="K34" s="2"/>
      <c r="L34" s="2" t="s">
        <v>310</v>
      </c>
      <c r="M34" s="2" t="s">
        <v>311</v>
      </c>
      <c r="N34" s="2" t="s">
        <v>33</v>
      </c>
      <c r="O34" s="2" t="s">
        <v>312</v>
      </c>
      <c r="P34" s="2" t="s">
        <v>35</v>
      </c>
      <c r="Q34" s="2" t="s">
        <v>312</v>
      </c>
      <c r="R34" s="2" t="s">
        <v>313</v>
      </c>
      <c r="S34" s="2"/>
      <c r="T34" s="2"/>
      <c r="U34" s="2"/>
      <c r="V34" s="2"/>
      <c r="W34" s="2" t="s">
        <v>314</v>
      </c>
    </row>
    <row r="35" spans="1:23" ht="45" hidden="1">
      <c r="A35" s="2" t="s">
        <v>23</v>
      </c>
      <c r="B35" s="2" t="s">
        <v>24</v>
      </c>
      <c r="C35" s="2" t="s">
        <v>315</v>
      </c>
      <c r="D35" s="2" t="s">
        <v>26</v>
      </c>
      <c r="E35" s="2" t="s">
        <v>316</v>
      </c>
      <c r="F35" s="2" t="s">
        <v>316</v>
      </c>
      <c r="G35" s="2" t="s">
        <v>258</v>
      </c>
      <c r="H35" s="2" t="s">
        <v>258</v>
      </c>
      <c r="I35" s="2" t="s">
        <v>317</v>
      </c>
      <c r="J35" s="2" t="s">
        <v>309</v>
      </c>
      <c r="K35" s="2"/>
      <c r="L35" s="2" t="s">
        <v>310</v>
      </c>
      <c r="M35" s="2" t="s">
        <v>311</v>
      </c>
      <c r="N35" s="2" t="s">
        <v>33</v>
      </c>
      <c r="O35" s="2" t="s">
        <v>318</v>
      </c>
      <c r="P35" s="2" t="s">
        <v>35</v>
      </c>
      <c r="Q35" s="2" t="s">
        <v>318</v>
      </c>
      <c r="R35" s="2" t="s">
        <v>319</v>
      </c>
      <c r="S35" s="2"/>
      <c r="T35" s="2"/>
      <c r="U35" s="2"/>
      <c r="V35" s="2"/>
      <c r="W35" s="2" t="s">
        <v>320</v>
      </c>
    </row>
    <row r="36" spans="1:23" ht="45" hidden="1">
      <c r="A36" s="2" t="s">
        <v>23</v>
      </c>
      <c r="B36" s="2" t="s">
        <v>24</v>
      </c>
      <c r="C36" s="2" t="s">
        <v>321</v>
      </c>
      <c r="D36" s="2" t="s">
        <v>26</v>
      </c>
      <c r="E36" s="2" t="s">
        <v>322</v>
      </c>
      <c r="F36" s="2" t="s">
        <v>322</v>
      </c>
      <c r="G36" s="2" t="s">
        <v>258</v>
      </c>
      <c r="H36" s="2" t="s">
        <v>258</v>
      </c>
      <c r="I36" s="2" t="s">
        <v>323</v>
      </c>
      <c r="J36" s="2" t="s">
        <v>309</v>
      </c>
      <c r="K36" s="2"/>
      <c r="L36" s="2" t="s">
        <v>310</v>
      </c>
      <c r="M36" s="2" t="s">
        <v>311</v>
      </c>
      <c r="N36" s="2" t="s">
        <v>33</v>
      </c>
      <c r="O36" s="2" t="s">
        <v>324</v>
      </c>
      <c r="P36" s="2" t="s">
        <v>35</v>
      </c>
      <c r="Q36" s="2" t="s">
        <v>324</v>
      </c>
      <c r="R36" s="2" t="s">
        <v>325</v>
      </c>
      <c r="S36" s="2"/>
      <c r="T36" s="2"/>
      <c r="U36" s="2"/>
      <c r="V36" s="2"/>
      <c r="W36" s="2" t="s">
        <v>326</v>
      </c>
    </row>
    <row r="37" spans="1:23" ht="45" hidden="1">
      <c r="A37" s="2" t="s">
        <v>23</v>
      </c>
      <c r="B37" s="2" t="s">
        <v>24</v>
      </c>
      <c r="C37" s="2" t="s">
        <v>327</v>
      </c>
      <c r="D37" s="2" t="s">
        <v>26</v>
      </c>
      <c r="E37" s="2" t="s">
        <v>328</v>
      </c>
      <c r="F37" s="2" t="s">
        <v>328</v>
      </c>
      <c r="G37" s="2" t="s">
        <v>258</v>
      </c>
      <c r="H37" s="2" t="s">
        <v>258</v>
      </c>
      <c r="I37" s="2" t="s">
        <v>329</v>
      </c>
      <c r="J37" s="2" t="s">
        <v>330</v>
      </c>
      <c r="K37" s="2"/>
      <c r="L37" s="2" t="s">
        <v>310</v>
      </c>
      <c r="M37" s="2" t="s">
        <v>311</v>
      </c>
      <c r="N37" s="2" t="s">
        <v>33</v>
      </c>
      <c r="O37" s="2" t="s">
        <v>331</v>
      </c>
      <c r="P37" s="2" t="s">
        <v>35</v>
      </c>
      <c r="Q37" s="2" t="s">
        <v>331</v>
      </c>
      <c r="R37" s="2" t="s">
        <v>332</v>
      </c>
      <c r="S37" s="2"/>
      <c r="T37" s="2"/>
      <c r="U37" s="2"/>
      <c r="V37" s="2"/>
      <c r="W37" s="2" t="s">
        <v>333</v>
      </c>
    </row>
    <row r="38" spans="1:23" ht="45" hidden="1">
      <c r="A38" s="2" t="s">
        <v>23</v>
      </c>
      <c r="B38" s="2" t="s">
        <v>24</v>
      </c>
      <c r="C38" s="2" t="s">
        <v>334</v>
      </c>
      <c r="D38" s="2" t="s">
        <v>26</v>
      </c>
      <c r="E38" s="2" t="s">
        <v>335</v>
      </c>
      <c r="F38" s="2" t="s">
        <v>335</v>
      </c>
      <c r="G38" s="2" t="s">
        <v>258</v>
      </c>
      <c r="H38" s="2" t="s">
        <v>258</v>
      </c>
      <c r="I38" s="2" t="s">
        <v>336</v>
      </c>
      <c r="J38" s="2" t="s">
        <v>337</v>
      </c>
      <c r="K38" s="2"/>
      <c r="L38" s="2" t="s">
        <v>261</v>
      </c>
      <c r="M38" s="2" t="s">
        <v>262</v>
      </c>
      <c r="N38" s="2" t="s">
        <v>33</v>
      </c>
      <c r="O38" s="2" t="s">
        <v>338</v>
      </c>
      <c r="P38" s="2" t="s">
        <v>35</v>
      </c>
      <c r="Q38" s="2" t="s">
        <v>338</v>
      </c>
      <c r="R38" s="2" t="s">
        <v>339</v>
      </c>
      <c r="S38" s="2"/>
      <c r="T38" s="2"/>
      <c r="U38" s="2"/>
      <c r="V38" s="2"/>
      <c r="W38" s="2" t="s">
        <v>340</v>
      </c>
    </row>
    <row r="39" spans="1:23" ht="45" hidden="1">
      <c r="A39" s="2" t="s">
        <v>23</v>
      </c>
      <c r="B39" s="2" t="s">
        <v>24</v>
      </c>
      <c r="C39" s="2" t="s">
        <v>341</v>
      </c>
      <c r="D39" s="2" t="s">
        <v>26</v>
      </c>
      <c r="E39" s="2" t="s">
        <v>342</v>
      </c>
      <c r="F39" s="2" t="s">
        <v>342</v>
      </c>
      <c r="G39" s="2" t="s">
        <v>258</v>
      </c>
      <c r="H39" s="2" t="s">
        <v>258</v>
      </c>
      <c r="I39" s="2" t="s">
        <v>343</v>
      </c>
      <c r="J39" s="2" t="s">
        <v>330</v>
      </c>
      <c r="K39" s="2"/>
      <c r="L39" s="2" t="s">
        <v>109</v>
      </c>
      <c r="M39" s="2" t="s">
        <v>110</v>
      </c>
      <c r="N39" s="2" t="s">
        <v>33</v>
      </c>
      <c r="O39" s="2" t="s">
        <v>290</v>
      </c>
      <c r="P39" s="2" t="s">
        <v>148</v>
      </c>
      <c r="Q39" s="2" t="s">
        <v>291</v>
      </c>
      <c r="R39" s="2" t="s">
        <v>292</v>
      </c>
      <c r="S39" s="2"/>
      <c r="T39" s="2"/>
      <c r="U39" s="2"/>
      <c r="V39" s="2"/>
      <c r="W39" s="2" t="s">
        <v>344</v>
      </c>
    </row>
    <row r="40" spans="1:23" ht="45" hidden="1">
      <c r="A40" s="2" t="s">
        <v>23</v>
      </c>
      <c r="B40" s="2" t="s">
        <v>24</v>
      </c>
      <c r="C40" s="2" t="s">
        <v>345</v>
      </c>
      <c r="D40" s="2" t="s">
        <v>26</v>
      </c>
      <c r="E40" s="2" t="s">
        <v>346</v>
      </c>
      <c r="F40" s="2" t="s">
        <v>346</v>
      </c>
      <c r="G40" s="2" t="s">
        <v>258</v>
      </c>
      <c r="H40" s="2" t="s">
        <v>258</v>
      </c>
      <c r="I40" s="2" t="s">
        <v>347</v>
      </c>
      <c r="J40" s="2" t="s">
        <v>330</v>
      </c>
      <c r="K40" s="2"/>
      <c r="L40" s="2" t="s">
        <v>109</v>
      </c>
      <c r="M40" s="2" t="s">
        <v>110</v>
      </c>
      <c r="N40" s="2" t="s">
        <v>33</v>
      </c>
      <c r="O40" s="2" t="s">
        <v>348</v>
      </c>
      <c r="P40" s="2" t="s">
        <v>349</v>
      </c>
      <c r="Q40" s="2" t="s">
        <v>350</v>
      </c>
      <c r="R40" s="2" t="s">
        <v>351</v>
      </c>
      <c r="S40" s="2"/>
      <c r="T40" s="2"/>
      <c r="U40" s="2"/>
      <c r="V40" s="2"/>
      <c r="W40" s="2" t="s">
        <v>352</v>
      </c>
    </row>
    <row r="41" spans="1:23" ht="45" hidden="1">
      <c r="A41" s="2" t="s">
        <v>23</v>
      </c>
      <c r="B41" s="2" t="s">
        <v>24</v>
      </c>
      <c r="C41" s="2" t="s">
        <v>353</v>
      </c>
      <c r="D41" s="2" t="s">
        <v>26</v>
      </c>
      <c r="E41" s="2" t="s">
        <v>354</v>
      </c>
      <c r="F41" s="2" t="s">
        <v>354</v>
      </c>
      <c r="G41" s="2" t="s">
        <v>258</v>
      </c>
      <c r="H41" s="2" t="s">
        <v>258</v>
      </c>
      <c r="I41" s="2" t="s">
        <v>355</v>
      </c>
      <c r="J41" s="2" t="s">
        <v>356</v>
      </c>
      <c r="K41" s="2" t="s">
        <v>357</v>
      </c>
      <c r="L41" s="2" t="s">
        <v>358</v>
      </c>
      <c r="M41" s="2" t="s">
        <v>359</v>
      </c>
      <c r="N41" s="2" t="s">
        <v>33</v>
      </c>
      <c r="O41" s="2" t="s">
        <v>360</v>
      </c>
      <c r="P41" s="2" t="s">
        <v>361</v>
      </c>
      <c r="Q41" s="2" t="s">
        <v>362</v>
      </c>
      <c r="R41" s="2" t="s">
        <v>363</v>
      </c>
      <c r="S41" s="2"/>
      <c r="T41" s="2"/>
      <c r="U41" s="2"/>
      <c r="V41" s="2"/>
      <c r="W41" s="2" t="s">
        <v>364</v>
      </c>
    </row>
    <row r="42" spans="1:23" ht="45" hidden="1">
      <c r="A42" s="2" t="s">
        <v>23</v>
      </c>
      <c r="B42" s="2" t="s">
        <v>24</v>
      </c>
      <c r="C42" s="2" t="s">
        <v>365</v>
      </c>
      <c r="D42" s="2" t="s">
        <v>26</v>
      </c>
      <c r="E42" s="2" t="s">
        <v>366</v>
      </c>
      <c r="F42" s="2" t="s">
        <v>366</v>
      </c>
      <c r="G42" s="2" t="s">
        <v>258</v>
      </c>
      <c r="H42" s="2" t="s">
        <v>258</v>
      </c>
      <c r="I42" s="2" t="s">
        <v>367</v>
      </c>
      <c r="J42" s="2" t="s">
        <v>330</v>
      </c>
      <c r="K42" s="2"/>
      <c r="L42" s="2" t="s">
        <v>109</v>
      </c>
      <c r="M42" s="2" t="s">
        <v>110</v>
      </c>
      <c r="N42" s="2" t="s">
        <v>33</v>
      </c>
      <c r="O42" s="2" t="s">
        <v>368</v>
      </c>
      <c r="P42" s="2" t="s">
        <v>369</v>
      </c>
      <c r="Q42" s="2" t="s">
        <v>370</v>
      </c>
      <c r="R42" s="2" t="s">
        <v>371</v>
      </c>
      <c r="S42" s="2"/>
      <c r="T42" s="2"/>
      <c r="U42" s="2"/>
      <c r="V42" s="2"/>
      <c r="W42" s="2" t="s">
        <v>372</v>
      </c>
    </row>
    <row r="43" spans="1:23" ht="45" hidden="1">
      <c r="A43" s="2" t="s">
        <v>23</v>
      </c>
      <c r="B43" s="2" t="s">
        <v>24</v>
      </c>
      <c r="C43" s="2" t="s">
        <v>373</v>
      </c>
      <c r="D43" s="2" t="s">
        <v>26</v>
      </c>
      <c r="E43" s="2" t="s">
        <v>374</v>
      </c>
      <c r="F43" s="2" t="s">
        <v>374</v>
      </c>
      <c r="G43" s="2" t="s">
        <v>258</v>
      </c>
      <c r="H43" s="2" t="s">
        <v>258</v>
      </c>
      <c r="I43" s="2" t="s">
        <v>375</v>
      </c>
      <c r="J43" s="2" t="s">
        <v>281</v>
      </c>
      <c r="K43" s="2"/>
      <c r="L43" s="2" t="s">
        <v>109</v>
      </c>
      <c r="M43" s="2" t="s">
        <v>110</v>
      </c>
      <c r="N43" s="2" t="s">
        <v>33</v>
      </c>
      <c r="O43" s="2" t="s">
        <v>376</v>
      </c>
      <c r="P43" s="2" t="s">
        <v>377</v>
      </c>
      <c r="Q43" s="2" t="s">
        <v>378</v>
      </c>
      <c r="R43" s="2" t="s">
        <v>379</v>
      </c>
      <c r="S43" s="2"/>
      <c r="T43" s="2"/>
      <c r="U43" s="2"/>
      <c r="V43" s="2"/>
      <c r="W43" s="2" t="s">
        <v>380</v>
      </c>
    </row>
    <row r="44" spans="1:23" ht="45" hidden="1">
      <c r="A44" s="2" t="s">
        <v>23</v>
      </c>
      <c r="B44" s="2" t="s">
        <v>24</v>
      </c>
      <c r="C44" s="2" t="s">
        <v>381</v>
      </c>
      <c r="D44" s="2" t="s">
        <v>26</v>
      </c>
      <c r="E44" s="2" t="s">
        <v>382</v>
      </c>
      <c r="F44" s="2" t="s">
        <v>382</v>
      </c>
      <c r="G44" s="2" t="s">
        <v>258</v>
      </c>
      <c r="H44" s="2" t="s">
        <v>258</v>
      </c>
      <c r="I44" s="2" t="s">
        <v>383</v>
      </c>
      <c r="J44" s="2" t="s">
        <v>281</v>
      </c>
      <c r="K44" s="2"/>
      <c r="L44" s="2" t="s">
        <v>109</v>
      </c>
      <c r="M44" s="2" t="s">
        <v>110</v>
      </c>
      <c r="N44" s="2" t="s">
        <v>33</v>
      </c>
      <c r="O44" s="2" t="s">
        <v>376</v>
      </c>
      <c r="P44" s="2" t="s">
        <v>377</v>
      </c>
      <c r="Q44" s="2" t="s">
        <v>378</v>
      </c>
      <c r="R44" s="2" t="s">
        <v>379</v>
      </c>
      <c r="S44" s="2"/>
      <c r="T44" s="2"/>
      <c r="U44" s="2"/>
      <c r="V44" s="2"/>
      <c r="W44" s="2" t="s">
        <v>384</v>
      </c>
    </row>
    <row r="45" spans="1:23" ht="45" hidden="1">
      <c r="A45" s="2" t="s">
        <v>23</v>
      </c>
      <c r="B45" s="2" t="s">
        <v>24</v>
      </c>
      <c r="C45" s="2" t="s">
        <v>385</v>
      </c>
      <c r="D45" s="2" t="s">
        <v>26</v>
      </c>
      <c r="E45" s="2" t="s">
        <v>386</v>
      </c>
      <c r="F45" s="2" t="s">
        <v>386</v>
      </c>
      <c r="G45" s="2" t="s">
        <v>258</v>
      </c>
      <c r="H45" s="2" t="s">
        <v>258</v>
      </c>
      <c r="I45" s="2" t="s">
        <v>387</v>
      </c>
      <c r="J45" s="2" t="s">
        <v>281</v>
      </c>
      <c r="K45" s="2"/>
      <c r="L45" s="2" t="s">
        <v>109</v>
      </c>
      <c r="M45" s="2" t="s">
        <v>110</v>
      </c>
      <c r="N45" s="2" t="s">
        <v>33</v>
      </c>
      <c r="O45" s="2" t="s">
        <v>388</v>
      </c>
      <c r="P45" s="2" t="s">
        <v>148</v>
      </c>
      <c r="Q45" s="2" t="s">
        <v>389</v>
      </c>
      <c r="R45" s="2" t="s">
        <v>390</v>
      </c>
      <c r="S45" s="2"/>
      <c r="T45" s="2"/>
      <c r="U45" s="2"/>
      <c r="V45" s="2"/>
      <c r="W45" s="2" t="s">
        <v>391</v>
      </c>
    </row>
    <row r="46" spans="1:23" ht="45" hidden="1">
      <c r="A46" s="2" t="s">
        <v>23</v>
      </c>
      <c r="B46" s="2" t="s">
        <v>24</v>
      </c>
      <c r="C46" s="2" t="s">
        <v>392</v>
      </c>
      <c r="D46" s="2" t="s">
        <v>26</v>
      </c>
      <c r="E46" s="2" t="s">
        <v>393</v>
      </c>
      <c r="F46" s="2" t="s">
        <v>393</v>
      </c>
      <c r="G46" s="2" t="s">
        <v>258</v>
      </c>
      <c r="H46" s="2" t="s">
        <v>258</v>
      </c>
      <c r="I46" s="2" t="s">
        <v>394</v>
      </c>
      <c r="J46" s="2" t="s">
        <v>395</v>
      </c>
      <c r="K46" s="2"/>
      <c r="L46" s="2" t="s">
        <v>31</v>
      </c>
      <c r="M46" s="2" t="s">
        <v>32</v>
      </c>
      <c r="N46" s="2" t="s">
        <v>33</v>
      </c>
      <c r="O46" s="2" t="s">
        <v>396</v>
      </c>
      <c r="P46" s="2" t="s">
        <v>35</v>
      </c>
      <c r="Q46" s="2" t="s">
        <v>396</v>
      </c>
      <c r="R46" s="2" t="s">
        <v>397</v>
      </c>
      <c r="S46" s="2"/>
      <c r="T46" s="2"/>
      <c r="U46" s="2"/>
      <c r="V46" s="2"/>
      <c r="W46" s="2" t="s">
        <v>398</v>
      </c>
    </row>
    <row r="47" spans="1:23" ht="45" hidden="1">
      <c r="A47" s="2" t="s">
        <v>23</v>
      </c>
      <c r="B47" s="2" t="s">
        <v>24</v>
      </c>
      <c r="C47" s="2" t="s">
        <v>399</v>
      </c>
      <c r="D47" s="2" t="s">
        <v>67</v>
      </c>
      <c r="E47" s="2" t="s">
        <v>400</v>
      </c>
      <c r="F47" s="2"/>
      <c r="G47" s="2" t="s">
        <v>258</v>
      </c>
      <c r="H47" s="2" t="s">
        <v>258</v>
      </c>
      <c r="I47" s="2" t="s">
        <v>401</v>
      </c>
      <c r="J47" s="2" t="s">
        <v>402</v>
      </c>
      <c r="K47" s="2"/>
      <c r="L47" s="2" t="s">
        <v>403</v>
      </c>
      <c r="M47" s="2" t="s">
        <v>404</v>
      </c>
      <c r="N47" s="2" t="s">
        <v>33</v>
      </c>
      <c r="O47" s="2" t="s">
        <v>405</v>
      </c>
      <c r="P47" s="2" t="s">
        <v>35</v>
      </c>
      <c r="Q47" s="2" t="s">
        <v>405</v>
      </c>
      <c r="R47" s="2" t="s">
        <v>406</v>
      </c>
      <c r="S47" s="2"/>
      <c r="T47" s="2"/>
      <c r="U47" s="2"/>
      <c r="V47" s="2"/>
      <c r="W47" s="2" t="s">
        <v>407</v>
      </c>
    </row>
    <row r="48" spans="1:23" ht="45" hidden="1">
      <c r="A48" s="2" t="s">
        <v>23</v>
      </c>
      <c r="B48" s="2" t="s">
        <v>24</v>
      </c>
      <c r="C48" s="2" t="s">
        <v>408</v>
      </c>
      <c r="D48" s="2" t="s">
        <v>409</v>
      </c>
      <c r="E48" s="2" t="s">
        <v>410</v>
      </c>
      <c r="F48" s="2"/>
      <c r="G48" s="2" t="s">
        <v>258</v>
      </c>
      <c r="H48" s="2" t="s">
        <v>258</v>
      </c>
      <c r="I48" s="2" t="s">
        <v>411</v>
      </c>
      <c r="J48" s="2" t="s">
        <v>412</v>
      </c>
      <c r="K48" s="2" t="s">
        <v>298</v>
      </c>
      <c r="L48" s="2" t="s">
        <v>299</v>
      </c>
      <c r="M48" s="2" t="s">
        <v>300</v>
      </c>
      <c r="N48" s="2" t="s">
        <v>33</v>
      </c>
      <c r="O48" s="2" t="s">
        <v>413</v>
      </c>
      <c r="P48" s="2" t="s">
        <v>414</v>
      </c>
      <c r="Q48" s="2" t="s">
        <v>415</v>
      </c>
      <c r="R48" s="2" t="s">
        <v>416</v>
      </c>
      <c r="S48" s="2"/>
      <c r="T48" s="2"/>
      <c r="U48" s="2"/>
      <c r="V48" s="2"/>
      <c r="W48" s="2" t="s">
        <v>417</v>
      </c>
    </row>
    <row r="49" spans="1:23" ht="45" hidden="1">
      <c r="A49" s="2" t="s">
        <v>23</v>
      </c>
      <c r="B49" s="2" t="s">
        <v>24</v>
      </c>
      <c r="C49" s="2" t="s">
        <v>418</v>
      </c>
      <c r="D49" s="2" t="s">
        <v>26</v>
      </c>
      <c r="E49" s="2" t="s">
        <v>419</v>
      </c>
      <c r="F49" s="2" t="s">
        <v>419</v>
      </c>
      <c r="G49" s="2" t="s">
        <v>420</v>
      </c>
      <c r="H49" s="2" t="s">
        <v>420</v>
      </c>
      <c r="I49" s="2" t="s">
        <v>421</v>
      </c>
      <c r="J49" s="2" t="s">
        <v>421</v>
      </c>
      <c r="K49" s="2"/>
      <c r="L49" s="2" t="s">
        <v>422</v>
      </c>
      <c r="M49" s="2" t="s">
        <v>423</v>
      </c>
      <c r="N49" s="2" t="s">
        <v>190</v>
      </c>
      <c r="O49" s="2" t="s">
        <v>424</v>
      </c>
      <c r="P49" s="2" t="s">
        <v>425</v>
      </c>
      <c r="Q49" s="2" t="s">
        <v>426</v>
      </c>
      <c r="R49" s="2" t="s">
        <v>427</v>
      </c>
      <c r="S49" s="2"/>
      <c r="T49" s="2"/>
      <c r="U49" s="2"/>
      <c r="V49" s="2"/>
      <c r="W49" s="2" t="s">
        <v>428</v>
      </c>
    </row>
    <row r="50" spans="1:23" ht="45" hidden="1">
      <c r="A50" s="2" t="s">
        <v>23</v>
      </c>
      <c r="B50" s="2" t="s">
        <v>24</v>
      </c>
      <c r="C50" s="2" t="s">
        <v>429</v>
      </c>
      <c r="D50" s="2" t="s">
        <v>26</v>
      </c>
      <c r="E50" s="2" t="s">
        <v>430</v>
      </c>
      <c r="F50" s="2" t="s">
        <v>430</v>
      </c>
      <c r="G50" s="2" t="s">
        <v>420</v>
      </c>
      <c r="H50" s="2" t="s">
        <v>420</v>
      </c>
      <c r="I50" s="2" t="s">
        <v>431</v>
      </c>
      <c r="J50" s="2" t="s">
        <v>431</v>
      </c>
      <c r="K50" s="2"/>
      <c r="L50" s="2" t="s">
        <v>422</v>
      </c>
      <c r="M50" s="2" t="s">
        <v>423</v>
      </c>
      <c r="N50" s="2" t="s">
        <v>190</v>
      </c>
      <c r="O50" s="2" t="s">
        <v>432</v>
      </c>
      <c r="P50" s="2" t="s">
        <v>433</v>
      </c>
      <c r="Q50" s="2" t="s">
        <v>434</v>
      </c>
      <c r="R50" s="2" t="s">
        <v>435</v>
      </c>
      <c r="S50" s="2"/>
      <c r="T50" s="2"/>
      <c r="U50" s="2"/>
      <c r="V50" s="2"/>
      <c r="W50" s="2" t="s">
        <v>436</v>
      </c>
    </row>
    <row r="51" spans="1:23" ht="45" hidden="1">
      <c r="A51" s="2" t="s">
        <v>23</v>
      </c>
      <c r="B51" s="2" t="s">
        <v>24</v>
      </c>
      <c r="C51" s="2" t="s">
        <v>437</v>
      </c>
      <c r="D51" s="2" t="s">
        <v>26</v>
      </c>
      <c r="E51" s="2" t="s">
        <v>438</v>
      </c>
      <c r="F51" s="2" t="s">
        <v>438</v>
      </c>
      <c r="G51" s="2" t="s">
        <v>420</v>
      </c>
      <c r="H51" s="2" t="s">
        <v>420</v>
      </c>
      <c r="I51" s="2" t="s">
        <v>439</v>
      </c>
      <c r="J51" s="2" t="s">
        <v>439</v>
      </c>
      <c r="K51" s="2"/>
      <c r="L51" s="2" t="s">
        <v>440</v>
      </c>
      <c r="M51" s="2" t="s">
        <v>441</v>
      </c>
      <c r="N51" s="2" t="s">
        <v>190</v>
      </c>
      <c r="O51" s="2" t="s">
        <v>442</v>
      </c>
      <c r="P51" s="2" t="s">
        <v>443</v>
      </c>
      <c r="Q51" s="2" t="s">
        <v>444</v>
      </c>
      <c r="R51" s="2" t="s">
        <v>445</v>
      </c>
      <c r="S51" s="2"/>
      <c r="T51" s="2"/>
      <c r="U51" s="2"/>
      <c r="V51" s="2"/>
      <c r="W51" s="2" t="s">
        <v>446</v>
      </c>
    </row>
    <row r="52" spans="1:23" ht="45" hidden="1">
      <c r="A52" s="2" t="s">
        <v>23</v>
      </c>
      <c r="B52" s="2" t="s">
        <v>24</v>
      </c>
      <c r="C52" s="2" t="s">
        <v>447</v>
      </c>
      <c r="D52" s="2" t="s">
        <v>26</v>
      </c>
      <c r="E52" s="2" t="s">
        <v>448</v>
      </c>
      <c r="F52" s="2" t="s">
        <v>448</v>
      </c>
      <c r="G52" s="2" t="s">
        <v>420</v>
      </c>
      <c r="H52" s="2" t="s">
        <v>420</v>
      </c>
      <c r="I52" s="2" t="s">
        <v>449</v>
      </c>
      <c r="J52" s="2" t="s">
        <v>449</v>
      </c>
      <c r="K52" s="2"/>
      <c r="L52" s="2" t="s">
        <v>450</v>
      </c>
      <c r="M52" s="2" t="s">
        <v>451</v>
      </c>
      <c r="N52" s="2" t="s">
        <v>190</v>
      </c>
      <c r="O52" s="2" t="s">
        <v>452</v>
      </c>
      <c r="P52" s="2" t="s">
        <v>453</v>
      </c>
      <c r="Q52" s="2" t="s">
        <v>454</v>
      </c>
      <c r="R52" s="2" t="s">
        <v>455</v>
      </c>
      <c r="S52" s="2"/>
      <c r="T52" s="2"/>
      <c r="U52" s="2"/>
      <c r="V52" s="2"/>
      <c r="W52" s="2" t="s">
        <v>456</v>
      </c>
    </row>
    <row r="53" spans="1:23" ht="45" hidden="1">
      <c r="A53" s="2" t="s">
        <v>23</v>
      </c>
      <c r="B53" s="2" t="s">
        <v>24</v>
      </c>
      <c r="C53" s="2" t="s">
        <v>457</v>
      </c>
      <c r="D53" s="2" t="s">
        <v>67</v>
      </c>
      <c r="E53" s="2" t="s">
        <v>458</v>
      </c>
      <c r="F53" s="2" t="s">
        <v>458</v>
      </c>
      <c r="G53" s="2" t="s">
        <v>420</v>
      </c>
      <c r="H53" s="2" t="s">
        <v>420</v>
      </c>
      <c r="I53" s="2" t="s">
        <v>459</v>
      </c>
      <c r="J53" s="2" t="s">
        <v>459</v>
      </c>
      <c r="K53" s="2"/>
      <c r="L53" s="2" t="s">
        <v>450</v>
      </c>
      <c r="M53" s="2" t="s">
        <v>451</v>
      </c>
      <c r="N53" s="2" t="s">
        <v>190</v>
      </c>
      <c r="O53" s="2" t="s">
        <v>460</v>
      </c>
      <c r="P53" s="2" t="s">
        <v>35</v>
      </c>
      <c r="Q53" s="2" t="s">
        <v>460</v>
      </c>
      <c r="R53" s="2" t="s">
        <v>461</v>
      </c>
      <c r="S53" s="2"/>
      <c r="T53" s="2"/>
      <c r="U53" s="2"/>
      <c r="V53" s="2"/>
      <c r="W53" s="2" t="s">
        <v>462</v>
      </c>
    </row>
    <row r="54" spans="1:23" ht="45" hidden="1">
      <c r="A54" s="2" t="s">
        <v>23</v>
      </c>
      <c r="B54" s="2" t="s">
        <v>24</v>
      </c>
      <c r="C54" s="2" t="s">
        <v>463</v>
      </c>
      <c r="D54" s="2" t="s">
        <v>26</v>
      </c>
      <c r="E54" s="2" t="s">
        <v>464</v>
      </c>
      <c r="F54" s="2" t="s">
        <v>464</v>
      </c>
      <c r="G54" s="2" t="s">
        <v>420</v>
      </c>
      <c r="H54" s="2" t="s">
        <v>420</v>
      </c>
      <c r="I54" s="2" t="s">
        <v>465</v>
      </c>
      <c r="J54" s="2" t="s">
        <v>465</v>
      </c>
      <c r="K54" s="2"/>
      <c r="L54" s="2" t="s">
        <v>466</v>
      </c>
      <c r="M54" s="2" t="s">
        <v>467</v>
      </c>
      <c r="N54" s="2" t="s">
        <v>190</v>
      </c>
      <c r="O54" s="2" t="s">
        <v>468</v>
      </c>
      <c r="P54" s="2" t="s">
        <v>35</v>
      </c>
      <c r="Q54" s="2" t="s">
        <v>468</v>
      </c>
      <c r="R54" s="2" t="s">
        <v>469</v>
      </c>
      <c r="S54" s="2"/>
      <c r="T54" s="2"/>
      <c r="U54" s="2"/>
      <c r="V54" s="2"/>
      <c r="W54" s="2" t="s">
        <v>470</v>
      </c>
    </row>
    <row r="55" spans="1:23" ht="45" hidden="1">
      <c r="A55" s="2" t="s">
        <v>23</v>
      </c>
      <c r="B55" s="2" t="s">
        <v>24</v>
      </c>
      <c r="C55" s="2" t="s">
        <v>471</v>
      </c>
      <c r="D55" s="2" t="s">
        <v>26</v>
      </c>
      <c r="E55" s="2" t="s">
        <v>472</v>
      </c>
      <c r="F55" s="2" t="s">
        <v>472</v>
      </c>
      <c r="G55" s="2" t="s">
        <v>420</v>
      </c>
      <c r="H55" s="2" t="s">
        <v>420</v>
      </c>
      <c r="I55" s="2" t="s">
        <v>473</v>
      </c>
      <c r="J55" s="2" t="s">
        <v>473</v>
      </c>
      <c r="K55" s="2"/>
      <c r="L55" s="2" t="s">
        <v>474</v>
      </c>
      <c r="M55" s="2" t="s">
        <v>475</v>
      </c>
      <c r="N55" s="2" t="s">
        <v>190</v>
      </c>
      <c r="O55" s="2" t="s">
        <v>476</v>
      </c>
      <c r="P55" s="2" t="s">
        <v>477</v>
      </c>
      <c r="Q55" s="2" t="s">
        <v>478</v>
      </c>
      <c r="R55" s="2" t="s">
        <v>479</v>
      </c>
      <c r="S55" s="2"/>
      <c r="T55" s="2"/>
      <c r="U55" s="2"/>
      <c r="V55" s="2"/>
      <c r="W55" s="2" t="s">
        <v>480</v>
      </c>
    </row>
    <row r="56" spans="1:23" ht="45" hidden="1">
      <c r="A56" s="2" t="s">
        <v>23</v>
      </c>
      <c r="B56" s="2" t="s">
        <v>24</v>
      </c>
      <c r="C56" s="2" t="s">
        <v>481</v>
      </c>
      <c r="D56" s="2" t="s">
        <v>26</v>
      </c>
      <c r="E56" s="2" t="s">
        <v>482</v>
      </c>
      <c r="F56" s="2" t="s">
        <v>482</v>
      </c>
      <c r="G56" s="2" t="s">
        <v>420</v>
      </c>
      <c r="H56" s="2" t="s">
        <v>420</v>
      </c>
      <c r="I56" s="2" t="s">
        <v>483</v>
      </c>
      <c r="J56" s="2" t="s">
        <v>483</v>
      </c>
      <c r="K56" s="2"/>
      <c r="L56" s="2" t="s">
        <v>474</v>
      </c>
      <c r="M56" s="2" t="s">
        <v>475</v>
      </c>
      <c r="N56" s="2" t="s">
        <v>190</v>
      </c>
      <c r="O56" s="2" t="s">
        <v>484</v>
      </c>
      <c r="P56" s="2" t="s">
        <v>485</v>
      </c>
      <c r="Q56" s="2" t="s">
        <v>486</v>
      </c>
      <c r="R56" s="2" t="s">
        <v>487</v>
      </c>
      <c r="S56" s="2"/>
      <c r="T56" s="2"/>
      <c r="U56" s="2"/>
      <c r="V56" s="2"/>
      <c r="W56" s="2" t="s">
        <v>488</v>
      </c>
    </row>
    <row r="57" spans="1:23" ht="45" hidden="1">
      <c r="A57" s="2" t="s">
        <v>23</v>
      </c>
      <c r="B57" s="2" t="s">
        <v>24</v>
      </c>
      <c r="C57" s="2" t="s">
        <v>489</v>
      </c>
      <c r="D57" s="2" t="s">
        <v>26</v>
      </c>
      <c r="E57" s="2" t="s">
        <v>490</v>
      </c>
      <c r="F57" s="2" t="s">
        <v>490</v>
      </c>
      <c r="G57" s="2" t="s">
        <v>420</v>
      </c>
      <c r="H57" s="2" t="s">
        <v>420</v>
      </c>
      <c r="I57" s="2" t="s">
        <v>491</v>
      </c>
      <c r="J57" s="2" t="s">
        <v>491</v>
      </c>
      <c r="K57" s="2"/>
      <c r="L57" s="2" t="s">
        <v>492</v>
      </c>
      <c r="M57" s="2" t="s">
        <v>493</v>
      </c>
      <c r="N57" s="2" t="s">
        <v>190</v>
      </c>
      <c r="O57" s="2" t="s">
        <v>494</v>
      </c>
      <c r="P57" s="2" t="s">
        <v>35</v>
      </c>
      <c r="Q57" s="2" t="s">
        <v>494</v>
      </c>
      <c r="R57" s="2" t="s">
        <v>495</v>
      </c>
      <c r="S57" s="2"/>
      <c r="T57" s="2"/>
      <c r="U57" s="2"/>
      <c r="V57" s="2"/>
      <c r="W57" s="2" t="s">
        <v>496</v>
      </c>
    </row>
    <row r="58" spans="1:23" ht="45" hidden="1">
      <c r="A58" s="2" t="s">
        <v>23</v>
      </c>
      <c r="B58" s="2" t="s">
        <v>24</v>
      </c>
      <c r="C58" s="2" t="s">
        <v>497</v>
      </c>
      <c r="D58" s="2" t="s">
        <v>26</v>
      </c>
      <c r="E58" s="2" t="s">
        <v>498</v>
      </c>
      <c r="F58" s="2" t="s">
        <v>498</v>
      </c>
      <c r="G58" s="2" t="s">
        <v>420</v>
      </c>
      <c r="H58" s="2" t="s">
        <v>420</v>
      </c>
      <c r="I58" s="2" t="s">
        <v>499</v>
      </c>
      <c r="J58" s="2" t="s">
        <v>499</v>
      </c>
      <c r="K58" s="2"/>
      <c r="L58" s="2" t="s">
        <v>500</v>
      </c>
      <c r="M58" s="2" t="s">
        <v>501</v>
      </c>
      <c r="N58" s="2" t="s">
        <v>190</v>
      </c>
      <c r="O58" s="2" t="s">
        <v>502</v>
      </c>
      <c r="P58" s="2" t="s">
        <v>35</v>
      </c>
      <c r="Q58" s="2" t="s">
        <v>502</v>
      </c>
      <c r="R58" s="2" t="s">
        <v>503</v>
      </c>
      <c r="S58" s="2"/>
      <c r="T58" s="2"/>
      <c r="U58" s="2"/>
      <c r="V58" s="2"/>
      <c r="W58" s="2" t="s">
        <v>504</v>
      </c>
    </row>
    <row r="59" spans="1:23" ht="45" hidden="1">
      <c r="A59" s="2" t="s">
        <v>23</v>
      </c>
      <c r="B59" s="2" t="s">
        <v>24</v>
      </c>
      <c r="C59" s="2" t="s">
        <v>505</v>
      </c>
      <c r="D59" s="2" t="s">
        <v>26</v>
      </c>
      <c r="E59" s="2" t="s">
        <v>506</v>
      </c>
      <c r="F59" s="2" t="s">
        <v>506</v>
      </c>
      <c r="G59" s="2" t="s">
        <v>420</v>
      </c>
      <c r="H59" s="2" t="s">
        <v>420</v>
      </c>
      <c r="I59" s="2" t="s">
        <v>507</v>
      </c>
      <c r="J59" s="2" t="s">
        <v>507</v>
      </c>
      <c r="K59" s="2"/>
      <c r="L59" s="2" t="s">
        <v>500</v>
      </c>
      <c r="M59" s="2" t="s">
        <v>501</v>
      </c>
      <c r="N59" s="2" t="s">
        <v>190</v>
      </c>
      <c r="O59" s="2" t="s">
        <v>508</v>
      </c>
      <c r="P59" s="2" t="s">
        <v>35</v>
      </c>
      <c r="Q59" s="2" t="s">
        <v>508</v>
      </c>
      <c r="R59" s="2" t="s">
        <v>509</v>
      </c>
      <c r="S59" s="2"/>
      <c r="T59" s="2"/>
      <c r="U59" s="2"/>
      <c r="V59" s="2"/>
      <c r="W59" s="2" t="s">
        <v>510</v>
      </c>
    </row>
    <row r="60" spans="1:23" ht="45" hidden="1">
      <c r="A60" s="2" t="s">
        <v>23</v>
      </c>
      <c r="B60" s="2" t="s">
        <v>24</v>
      </c>
      <c r="C60" s="2" t="s">
        <v>511</v>
      </c>
      <c r="D60" s="2" t="s">
        <v>26</v>
      </c>
      <c r="E60" s="2" t="s">
        <v>512</v>
      </c>
      <c r="F60" s="2" t="s">
        <v>512</v>
      </c>
      <c r="G60" s="2" t="s">
        <v>420</v>
      </c>
      <c r="H60" s="2" t="s">
        <v>420</v>
      </c>
      <c r="I60" s="2" t="s">
        <v>513</v>
      </c>
      <c r="J60" s="2" t="s">
        <v>513</v>
      </c>
      <c r="K60" s="2"/>
      <c r="L60" s="2" t="s">
        <v>310</v>
      </c>
      <c r="M60" s="2" t="s">
        <v>311</v>
      </c>
      <c r="N60" s="2" t="s">
        <v>190</v>
      </c>
      <c r="O60" s="2" t="s">
        <v>514</v>
      </c>
      <c r="P60" s="2" t="s">
        <v>35</v>
      </c>
      <c r="Q60" s="2" t="s">
        <v>514</v>
      </c>
      <c r="R60" s="2" t="s">
        <v>515</v>
      </c>
      <c r="S60" s="2"/>
      <c r="T60" s="2"/>
      <c r="U60" s="2"/>
      <c r="V60" s="2"/>
      <c r="W60" s="2" t="s">
        <v>516</v>
      </c>
    </row>
    <row r="61" spans="1:23" ht="45" hidden="1">
      <c r="A61" s="2" t="s">
        <v>23</v>
      </c>
      <c r="B61" s="2" t="s">
        <v>24</v>
      </c>
      <c r="C61" s="2" t="s">
        <v>517</v>
      </c>
      <c r="D61" s="2" t="s">
        <v>26</v>
      </c>
      <c r="E61" s="2" t="s">
        <v>518</v>
      </c>
      <c r="F61" s="2" t="s">
        <v>518</v>
      </c>
      <c r="G61" s="2" t="s">
        <v>420</v>
      </c>
      <c r="H61" s="2" t="s">
        <v>420</v>
      </c>
      <c r="I61" s="2" t="s">
        <v>519</v>
      </c>
      <c r="J61" s="2" t="s">
        <v>519</v>
      </c>
      <c r="K61" s="2"/>
      <c r="L61" s="2" t="s">
        <v>310</v>
      </c>
      <c r="M61" s="2" t="s">
        <v>311</v>
      </c>
      <c r="N61" s="2" t="s">
        <v>190</v>
      </c>
      <c r="O61" s="2" t="s">
        <v>520</v>
      </c>
      <c r="P61" s="2" t="s">
        <v>35</v>
      </c>
      <c r="Q61" s="2" t="s">
        <v>520</v>
      </c>
      <c r="R61" s="2" t="s">
        <v>521</v>
      </c>
      <c r="S61" s="2"/>
      <c r="T61" s="2"/>
      <c r="U61" s="2"/>
      <c r="V61" s="2"/>
      <c r="W61" s="2" t="s">
        <v>522</v>
      </c>
    </row>
    <row r="62" spans="1:23" ht="45" hidden="1">
      <c r="A62" s="2" t="s">
        <v>23</v>
      </c>
      <c r="B62" s="2" t="s">
        <v>24</v>
      </c>
      <c r="C62" s="2" t="s">
        <v>523</v>
      </c>
      <c r="D62" s="2" t="s">
        <v>26</v>
      </c>
      <c r="E62" s="2" t="s">
        <v>524</v>
      </c>
      <c r="F62" s="2" t="s">
        <v>524</v>
      </c>
      <c r="G62" s="2" t="s">
        <v>420</v>
      </c>
      <c r="H62" s="2" t="s">
        <v>420</v>
      </c>
      <c r="I62" s="2" t="s">
        <v>525</v>
      </c>
      <c r="J62" s="2" t="s">
        <v>525</v>
      </c>
      <c r="K62" s="2"/>
      <c r="L62" s="2" t="s">
        <v>310</v>
      </c>
      <c r="M62" s="2" t="s">
        <v>311</v>
      </c>
      <c r="N62" s="2" t="s">
        <v>190</v>
      </c>
      <c r="O62" s="2" t="s">
        <v>526</v>
      </c>
      <c r="P62" s="2" t="s">
        <v>35</v>
      </c>
      <c r="Q62" s="2" t="s">
        <v>526</v>
      </c>
      <c r="R62" s="2" t="s">
        <v>527</v>
      </c>
      <c r="S62" s="2"/>
      <c r="T62" s="2"/>
      <c r="U62" s="2"/>
      <c r="V62" s="2"/>
      <c r="W62" s="2" t="s">
        <v>528</v>
      </c>
    </row>
    <row r="63" spans="1:23" ht="45" hidden="1">
      <c r="A63" s="2" t="s">
        <v>23</v>
      </c>
      <c r="B63" s="2" t="s">
        <v>24</v>
      </c>
      <c r="C63" s="2" t="s">
        <v>529</v>
      </c>
      <c r="D63" s="2" t="s">
        <v>26</v>
      </c>
      <c r="E63" s="2" t="s">
        <v>530</v>
      </c>
      <c r="F63" s="2" t="s">
        <v>530</v>
      </c>
      <c r="G63" s="2" t="s">
        <v>420</v>
      </c>
      <c r="H63" s="2" t="s">
        <v>420</v>
      </c>
      <c r="I63" s="2" t="s">
        <v>531</v>
      </c>
      <c r="J63" s="2" t="s">
        <v>531</v>
      </c>
      <c r="K63" s="2"/>
      <c r="L63" s="2" t="s">
        <v>310</v>
      </c>
      <c r="M63" s="2" t="s">
        <v>311</v>
      </c>
      <c r="N63" s="2" t="s">
        <v>190</v>
      </c>
      <c r="O63" s="2" t="s">
        <v>532</v>
      </c>
      <c r="P63" s="2" t="s">
        <v>35</v>
      </c>
      <c r="Q63" s="2" t="s">
        <v>532</v>
      </c>
      <c r="R63" s="2" t="s">
        <v>533</v>
      </c>
      <c r="S63" s="2"/>
      <c r="T63" s="2"/>
      <c r="U63" s="2"/>
      <c r="V63" s="2"/>
      <c r="W63" s="2" t="s">
        <v>534</v>
      </c>
    </row>
    <row r="64" spans="1:23" ht="45" hidden="1">
      <c r="A64" s="2" t="s">
        <v>23</v>
      </c>
      <c r="B64" s="2" t="s">
        <v>24</v>
      </c>
      <c r="C64" s="2" t="s">
        <v>535</v>
      </c>
      <c r="D64" s="2" t="s">
        <v>26</v>
      </c>
      <c r="E64" s="2" t="s">
        <v>536</v>
      </c>
      <c r="F64" s="2" t="s">
        <v>536</v>
      </c>
      <c r="G64" s="2" t="s">
        <v>420</v>
      </c>
      <c r="H64" s="2" t="s">
        <v>420</v>
      </c>
      <c r="I64" s="2" t="s">
        <v>537</v>
      </c>
      <c r="J64" s="2" t="s">
        <v>537</v>
      </c>
      <c r="K64" s="2"/>
      <c r="L64" s="2" t="s">
        <v>310</v>
      </c>
      <c r="M64" s="2" t="s">
        <v>311</v>
      </c>
      <c r="N64" s="2" t="s">
        <v>190</v>
      </c>
      <c r="O64" s="2" t="s">
        <v>538</v>
      </c>
      <c r="P64" s="2" t="s">
        <v>35</v>
      </c>
      <c r="Q64" s="2" t="s">
        <v>538</v>
      </c>
      <c r="R64" s="2" t="s">
        <v>539</v>
      </c>
      <c r="S64" s="2"/>
      <c r="T64" s="2"/>
      <c r="U64" s="2"/>
      <c r="V64" s="2"/>
      <c r="W64" s="2" t="s">
        <v>540</v>
      </c>
    </row>
    <row r="65" spans="1:23" ht="45" hidden="1">
      <c r="A65" s="2" t="s">
        <v>23</v>
      </c>
      <c r="B65" s="2" t="s">
        <v>24</v>
      </c>
      <c r="C65" s="2" t="s">
        <v>541</v>
      </c>
      <c r="D65" s="2" t="s">
        <v>26</v>
      </c>
      <c r="E65" s="2" t="s">
        <v>542</v>
      </c>
      <c r="F65" s="2" t="s">
        <v>542</v>
      </c>
      <c r="G65" s="2" t="s">
        <v>420</v>
      </c>
      <c r="H65" s="2" t="s">
        <v>420</v>
      </c>
      <c r="I65" s="2" t="s">
        <v>543</v>
      </c>
      <c r="J65" s="2" t="s">
        <v>543</v>
      </c>
      <c r="K65" s="2"/>
      <c r="L65" s="2" t="s">
        <v>310</v>
      </c>
      <c r="M65" s="2" t="s">
        <v>311</v>
      </c>
      <c r="N65" s="2" t="s">
        <v>190</v>
      </c>
      <c r="O65" s="2" t="s">
        <v>544</v>
      </c>
      <c r="P65" s="2" t="s">
        <v>35</v>
      </c>
      <c r="Q65" s="2" t="s">
        <v>544</v>
      </c>
      <c r="R65" s="2" t="s">
        <v>545</v>
      </c>
      <c r="S65" s="2"/>
      <c r="T65" s="2"/>
      <c r="U65" s="2"/>
      <c r="V65" s="2"/>
      <c r="W65" s="2" t="s">
        <v>546</v>
      </c>
    </row>
    <row r="66" spans="1:23" ht="45" hidden="1">
      <c r="A66" s="2" t="s">
        <v>23</v>
      </c>
      <c r="B66" s="2" t="s">
        <v>24</v>
      </c>
      <c r="C66" s="2" t="s">
        <v>547</v>
      </c>
      <c r="D66" s="2" t="s">
        <v>26</v>
      </c>
      <c r="E66" s="2" t="s">
        <v>548</v>
      </c>
      <c r="F66" s="2" t="s">
        <v>548</v>
      </c>
      <c r="G66" s="2" t="s">
        <v>420</v>
      </c>
      <c r="H66" s="2" t="s">
        <v>420</v>
      </c>
      <c r="I66" s="2" t="s">
        <v>549</v>
      </c>
      <c r="J66" s="2" t="s">
        <v>549</v>
      </c>
      <c r="K66" s="2"/>
      <c r="L66" s="2" t="s">
        <v>310</v>
      </c>
      <c r="M66" s="2" t="s">
        <v>311</v>
      </c>
      <c r="N66" s="2" t="s">
        <v>190</v>
      </c>
      <c r="O66" s="2" t="s">
        <v>550</v>
      </c>
      <c r="P66" s="2" t="s">
        <v>35</v>
      </c>
      <c r="Q66" s="2" t="s">
        <v>550</v>
      </c>
      <c r="R66" s="2" t="s">
        <v>551</v>
      </c>
      <c r="S66" s="2"/>
      <c r="T66" s="2"/>
      <c r="U66" s="2"/>
      <c r="V66" s="2"/>
      <c r="W66" s="2" t="s">
        <v>552</v>
      </c>
    </row>
    <row r="67" spans="1:23" ht="45" hidden="1">
      <c r="A67" s="2" t="s">
        <v>23</v>
      </c>
      <c r="B67" s="2" t="s">
        <v>24</v>
      </c>
      <c r="C67" s="2" t="s">
        <v>553</v>
      </c>
      <c r="D67" s="2" t="s">
        <v>26</v>
      </c>
      <c r="E67" s="2" t="s">
        <v>554</v>
      </c>
      <c r="F67" s="2" t="s">
        <v>554</v>
      </c>
      <c r="G67" s="2" t="s">
        <v>420</v>
      </c>
      <c r="H67" s="2" t="s">
        <v>420</v>
      </c>
      <c r="I67" s="2" t="s">
        <v>555</v>
      </c>
      <c r="J67" s="2" t="s">
        <v>555</v>
      </c>
      <c r="K67" s="2"/>
      <c r="L67" s="2" t="s">
        <v>310</v>
      </c>
      <c r="M67" s="2" t="s">
        <v>311</v>
      </c>
      <c r="N67" s="2" t="s">
        <v>190</v>
      </c>
      <c r="O67" s="2" t="s">
        <v>556</v>
      </c>
      <c r="P67" s="2" t="s">
        <v>35</v>
      </c>
      <c r="Q67" s="2" t="s">
        <v>556</v>
      </c>
      <c r="R67" s="2" t="s">
        <v>557</v>
      </c>
      <c r="S67" s="2"/>
      <c r="T67" s="2"/>
      <c r="U67" s="2"/>
      <c r="V67" s="2"/>
      <c r="W67" s="2" t="s">
        <v>558</v>
      </c>
    </row>
    <row r="68" spans="1:23" ht="45" hidden="1">
      <c r="A68" s="2" t="s">
        <v>23</v>
      </c>
      <c r="B68" s="2" t="s">
        <v>24</v>
      </c>
      <c r="C68" s="2" t="s">
        <v>559</v>
      </c>
      <c r="D68" s="2" t="s">
        <v>26</v>
      </c>
      <c r="E68" s="2" t="s">
        <v>560</v>
      </c>
      <c r="F68" s="2" t="s">
        <v>560</v>
      </c>
      <c r="G68" s="2" t="s">
        <v>420</v>
      </c>
      <c r="H68" s="2" t="s">
        <v>420</v>
      </c>
      <c r="I68" s="2" t="s">
        <v>561</v>
      </c>
      <c r="J68" s="2" t="s">
        <v>561</v>
      </c>
      <c r="K68" s="2"/>
      <c r="L68" s="2" t="s">
        <v>261</v>
      </c>
      <c r="M68" s="2" t="s">
        <v>262</v>
      </c>
      <c r="N68" s="2" t="s">
        <v>190</v>
      </c>
      <c r="O68" s="2" t="s">
        <v>562</v>
      </c>
      <c r="P68" s="2" t="s">
        <v>35</v>
      </c>
      <c r="Q68" s="2" t="s">
        <v>562</v>
      </c>
      <c r="R68" s="2" t="s">
        <v>563</v>
      </c>
      <c r="S68" s="2"/>
      <c r="T68" s="2"/>
      <c r="U68" s="2"/>
      <c r="V68" s="2"/>
      <c r="W68" s="2" t="s">
        <v>564</v>
      </c>
    </row>
    <row r="69" spans="1:23" ht="45" hidden="1">
      <c r="A69" s="2" t="s">
        <v>23</v>
      </c>
      <c r="B69" s="2" t="s">
        <v>24</v>
      </c>
      <c r="C69" s="2" t="s">
        <v>565</v>
      </c>
      <c r="D69" s="2" t="s">
        <v>26</v>
      </c>
      <c r="E69" s="2" t="s">
        <v>566</v>
      </c>
      <c r="F69" s="2" t="s">
        <v>566</v>
      </c>
      <c r="G69" s="2" t="s">
        <v>420</v>
      </c>
      <c r="H69" s="2" t="s">
        <v>420</v>
      </c>
      <c r="I69" s="2" t="s">
        <v>567</v>
      </c>
      <c r="J69" s="2" t="s">
        <v>567</v>
      </c>
      <c r="K69" s="2"/>
      <c r="L69" s="2" t="s">
        <v>261</v>
      </c>
      <c r="M69" s="2" t="s">
        <v>262</v>
      </c>
      <c r="N69" s="2" t="s">
        <v>190</v>
      </c>
      <c r="O69" s="2" t="s">
        <v>568</v>
      </c>
      <c r="P69" s="2" t="s">
        <v>35</v>
      </c>
      <c r="Q69" s="2" t="s">
        <v>568</v>
      </c>
      <c r="R69" s="2" t="s">
        <v>569</v>
      </c>
      <c r="S69" s="2"/>
      <c r="T69" s="2"/>
      <c r="U69" s="2"/>
      <c r="V69" s="2"/>
      <c r="W69" s="2" t="s">
        <v>570</v>
      </c>
    </row>
    <row r="70" spans="1:23" ht="45" hidden="1">
      <c r="A70" s="2" t="s">
        <v>23</v>
      </c>
      <c r="B70" s="2" t="s">
        <v>24</v>
      </c>
      <c r="C70" s="2" t="s">
        <v>571</v>
      </c>
      <c r="D70" s="2" t="s">
        <v>26</v>
      </c>
      <c r="E70" s="2" t="s">
        <v>572</v>
      </c>
      <c r="F70" s="2" t="s">
        <v>572</v>
      </c>
      <c r="G70" s="2" t="s">
        <v>420</v>
      </c>
      <c r="H70" s="2" t="s">
        <v>420</v>
      </c>
      <c r="I70" s="2" t="s">
        <v>573</v>
      </c>
      <c r="J70" s="2" t="s">
        <v>573</v>
      </c>
      <c r="K70" s="2"/>
      <c r="L70" s="2" t="s">
        <v>261</v>
      </c>
      <c r="M70" s="2" t="s">
        <v>262</v>
      </c>
      <c r="N70" s="2" t="s">
        <v>190</v>
      </c>
      <c r="O70" s="2" t="s">
        <v>574</v>
      </c>
      <c r="P70" s="2" t="s">
        <v>35</v>
      </c>
      <c r="Q70" s="2" t="s">
        <v>574</v>
      </c>
      <c r="R70" s="2" t="s">
        <v>575</v>
      </c>
      <c r="S70" s="2"/>
      <c r="T70" s="2"/>
      <c r="U70" s="2"/>
      <c r="V70" s="2"/>
      <c r="W70" s="2" t="s">
        <v>576</v>
      </c>
    </row>
    <row r="71" spans="1:23" ht="45" hidden="1">
      <c r="A71" s="2" t="s">
        <v>23</v>
      </c>
      <c r="B71" s="2" t="s">
        <v>24</v>
      </c>
      <c r="C71" s="2" t="s">
        <v>577</v>
      </c>
      <c r="D71" s="2" t="s">
        <v>26</v>
      </c>
      <c r="E71" s="2" t="s">
        <v>578</v>
      </c>
      <c r="F71" s="2" t="s">
        <v>578</v>
      </c>
      <c r="G71" s="2" t="s">
        <v>420</v>
      </c>
      <c r="H71" s="2" t="s">
        <v>420</v>
      </c>
      <c r="I71" s="2" t="s">
        <v>579</v>
      </c>
      <c r="J71" s="2" t="s">
        <v>579</v>
      </c>
      <c r="K71" s="2"/>
      <c r="L71" s="2" t="s">
        <v>261</v>
      </c>
      <c r="M71" s="2" t="s">
        <v>262</v>
      </c>
      <c r="N71" s="2" t="s">
        <v>190</v>
      </c>
      <c r="O71" s="2" t="s">
        <v>580</v>
      </c>
      <c r="P71" s="2" t="s">
        <v>35</v>
      </c>
      <c r="Q71" s="2" t="s">
        <v>580</v>
      </c>
      <c r="R71" s="2" t="s">
        <v>581</v>
      </c>
      <c r="S71" s="2"/>
      <c r="T71" s="2"/>
      <c r="U71" s="2"/>
      <c r="V71" s="2"/>
      <c r="W71" s="2" t="s">
        <v>582</v>
      </c>
    </row>
    <row r="72" spans="1:23" ht="45" hidden="1">
      <c r="A72" s="2" t="s">
        <v>23</v>
      </c>
      <c r="B72" s="2" t="s">
        <v>24</v>
      </c>
      <c r="C72" s="2" t="s">
        <v>583</v>
      </c>
      <c r="D72" s="2" t="s">
        <v>26</v>
      </c>
      <c r="E72" s="2" t="s">
        <v>584</v>
      </c>
      <c r="F72" s="2" t="s">
        <v>584</v>
      </c>
      <c r="G72" s="2" t="s">
        <v>420</v>
      </c>
      <c r="H72" s="2" t="s">
        <v>420</v>
      </c>
      <c r="I72" s="2" t="s">
        <v>585</v>
      </c>
      <c r="J72" s="2" t="s">
        <v>585</v>
      </c>
      <c r="K72" s="2"/>
      <c r="L72" s="2" t="s">
        <v>261</v>
      </c>
      <c r="M72" s="2" t="s">
        <v>262</v>
      </c>
      <c r="N72" s="2" t="s">
        <v>190</v>
      </c>
      <c r="O72" s="2" t="s">
        <v>586</v>
      </c>
      <c r="P72" s="2" t="s">
        <v>35</v>
      </c>
      <c r="Q72" s="2" t="s">
        <v>586</v>
      </c>
      <c r="R72" s="2" t="s">
        <v>587</v>
      </c>
      <c r="S72" s="2"/>
      <c r="T72" s="2"/>
      <c r="U72" s="2"/>
      <c r="V72" s="2"/>
      <c r="W72" s="2" t="s">
        <v>588</v>
      </c>
    </row>
    <row r="73" spans="1:23" ht="45" hidden="1">
      <c r="A73" s="2" t="s">
        <v>23</v>
      </c>
      <c r="B73" s="2" t="s">
        <v>24</v>
      </c>
      <c r="C73" s="2" t="s">
        <v>589</v>
      </c>
      <c r="D73" s="2" t="s">
        <v>26</v>
      </c>
      <c r="E73" s="2" t="s">
        <v>590</v>
      </c>
      <c r="F73" s="2" t="s">
        <v>590</v>
      </c>
      <c r="G73" s="2" t="s">
        <v>420</v>
      </c>
      <c r="H73" s="2" t="s">
        <v>420</v>
      </c>
      <c r="I73" s="2" t="s">
        <v>591</v>
      </c>
      <c r="J73" s="2" t="s">
        <v>591</v>
      </c>
      <c r="K73" s="2"/>
      <c r="L73" s="2" t="s">
        <v>261</v>
      </c>
      <c r="M73" s="2" t="s">
        <v>262</v>
      </c>
      <c r="N73" s="2" t="s">
        <v>190</v>
      </c>
      <c r="O73" s="2" t="s">
        <v>592</v>
      </c>
      <c r="P73" s="2" t="s">
        <v>35</v>
      </c>
      <c r="Q73" s="2" t="s">
        <v>592</v>
      </c>
      <c r="R73" s="2" t="s">
        <v>593</v>
      </c>
      <c r="S73" s="2"/>
      <c r="T73" s="2"/>
      <c r="U73" s="2"/>
      <c r="V73" s="2"/>
      <c r="W73" s="2" t="s">
        <v>594</v>
      </c>
    </row>
    <row r="74" spans="1:23" ht="45" hidden="1">
      <c r="A74" s="2" t="s">
        <v>23</v>
      </c>
      <c r="B74" s="2" t="s">
        <v>24</v>
      </c>
      <c r="C74" s="2" t="s">
        <v>595</v>
      </c>
      <c r="D74" s="2" t="s">
        <v>26</v>
      </c>
      <c r="E74" s="2" t="s">
        <v>596</v>
      </c>
      <c r="F74" s="2" t="s">
        <v>596</v>
      </c>
      <c r="G74" s="2" t="s">
        <v>420</v>
      </c>
      <c r="H74" s="2" t="s">
        <v>420</v>
      </c>
      <c r="I74" s="2" t="s">
        <v>597</v>
      </c>
      <c r="J74" s="2" t="s">
        <v>597</v>
      </c>
      <c r="K74" s="2"/>
      <c r="L74" s="2" t="s">
        <v>31</v>
      </c>
      <c r="M74" s="2" t="s">
        <v>32</v>
      </c>
      <c r="N74" s="2" t="s">
        <v>190</v>
      </c>
      <c r="O74" s="2" t="s">
        <v>598</v>
      </c>
      <c r="P74" s="2" t="s">
        <v>35</v>
      </c>
      <c r="Q74" s="2" t="s">
        <v>598</v>
      </c>
      <c r="R74" s="2" t="s">
        <v>599</v>
      </c>
      <c r="S74" s="2"/>
      <c r="T74" s="2"/>
      <c r="U74" s="2"/>
      <c r="V74" s="2"/>
      <c r="W74" s="2" t="s">
        <v>600</v>
      </c>
    </row>
    <row r="75" spans="1:23" ht="45" hidden="1">
      <c r="A75" s="2" t="s">
        <v>23</v>
      </c>
      <c r="B75" s="2" t="s">
        <v>24</v>
      </c>
      <c r="C75" s="2" t="s">
        <v>601</v>
      </c>
      <c r="D75" s="2" t="s">
        <v>26</v>
      </c>
      <c r="E75" s="2" t="s">
        <v>602</v>
      </c>
      <c r="F75" s="2" t="s">
        <v>602</v>
      </c>
      <c r="G75" s="2" t="s">
        <v>420</v>
      </c>
      <c r="H75" s="2" t="s">
        <v>420</v>
      </c>
      <c r="I75" s="2" t="s">
        <v>603</v>
      </c>
      <c r="J75" s="2" t="s">
        <v>603</v>
      </c>
      <c r="K75" s="2"/>
      <c r="L75" s="2" t="s">
        <v>261</v>
      </c>
      <c r="M75" s="2" t="s">
        <v>262</v>
      </c>
      <c r="N75" s="2" t="s">
        <v>190</v>
      </c>
      <c r="O75" s="2" t="s">
        <v>604</v>
      </c>
      <c r="P75" s="2" t="s">
        <v>35</v>
      </c>
      <c r="Q75" s="2" t="s">
        <v>604</v>
      </c>
      <c r="R75" s="2" t="s">
        <v>605</v>
      </c>
      <c r="S75" s="2"/>
      <c r="T75" s="2"/>
      <c r="U75" s="2"/>
      <c r="V75" s="2"/>
      <c r="W75" s="2" t="s">
        <v>606</v>
      </c>
    </row>
    <row r="76" spans="1:23" ht="45" hidden="1">
      <c r="A76" s="2" t="s">
        <v>23</v>
      </c>
      <c r="B76" s="2" t="s">
        <v>24</v>
      </c>
      <c r="C76" s="2" t="s">
        <v>607</v>
      </c>
      <c r="D76" s="2" t="s">
        <v>26</v>
      </c>
      <c r="E76" s="2" t="s">
        <v>608</v>
      </c>
      <c r="F76" s="2" t="s">
        <v>608</v>
      </c>
      <c r="G76" s="2" t="s">
        <v>420</v>
      </c>
      <c r="H76" s="2" t="s">
        <v>420</v>
      </c>
      <c r="I76" s="2" t="s">
        <v>609</v>
      </c>
      <c r="J76" s="2" t="s">
        <v>609</v>
      </c>
      <c r="K76" s="2"/>
      <c r="L76" s="2" t="s">
        <v>261</v>
      </c>
      <c r="M76" s="2" t="s">
        <v>262</v>
      </c>
      <c r="N76" s="2" t="s">
        <v>190</v>
      </c>
      <c r="O76" s="2" t="s">
        <v>610</v>
      </c>
      <c r="P76" s="2" t="s">
        <v>35</v>
      </c>
      <c r="Q76" s="2" t="s">
        <v>610</v>
      </c>
      <c r="R76" s="2" t="s">
        <v>611</v>
      </c>
      <c r="S76" s="2"/>
      <c r="T76" s="2"/>
      <c r="U76" s="2"/>
      <c r="V76" s="2"/>
      <c r="W76" s="2" t="s">
        <v>612</v>
      </c>
    </row>
    <row r="77" spans="1:23" ht="45" hidden="1">
      <c r="A77" s="2" t="s">
        <v>23</v>
      </c>
      <c r="B77" s="2" t="s">
        <v>24</v>
      </c>
      <c r="C77" s="2" t="s">
        <v>613</v>
      </c>
      <c r="D77" s="2" t="s">
        <v>26</v>
      </c>
      <c r="E77" s="2" t="s">
        <v>614</v>
      </c>
      <c r="F77" s="2" t="s">
        <v>614</v>
      </c>
      <c r="G77" s="2" t="s">
        <v>420</v>
      </c>
      <c r="H77" s="2" t="s">
        <v>420</v>
      </c>
      <c r="I77" s="2" t="s">
        <v>615</v>
      </c>
      <c r="J77" s="2" t="s">
        <v>615</v>
      </c>
      <c r="K77" s="2"/>
      <c r="L77" s="2" t="s">
        <v>261</v>
      </c>
      <c r="M77" s="2" t="s">
        <v>262</v>
      </c>
      <c r="N77" s="2" t="s">
        <v>190</v>
      </c>
      <c r="O77" s="2" t="s">
        <v>616</v>
      </c>
      <c r="P77" s="2" t="s">
        <v>35</v>
      </c>
      <c r="Q77" s="2" t="s">
        <v>616</v>
      </c>
      <c r="R77" s="2" t="s">
        <v>617</v>
      </c>
      <c r="S77" s="2"/>
      <c r="T77" s="2"/>
      <c r="U77" s="2"/>
      <c r="V77" s="2"/>
      <c r="W77" s="2" t="s">
        <v>618</v>
      </c>
    </row>
    <row r="78" spans="1:23" ht="45" hidden="1">
      <c r="A78" s="2" t="s">
        <v>23</v>
      </c>
      <c r="B78" s="2" t="s">
        <v>24</v>
      </c>
      <c r="C78" s="2" t="s">
        <v>619</v>
      </c>
      <c r="D78" s="2" t="s">
        <v>26</v>
      </c>
      <c r="E78" s="2" t="s">
        <v>620</v>
      </c>
      <c r="F78" s="2" t="s">
        <v>620</v>
      </c>
      <c r="G78" s="2" t="s">
        <v>420</v>
      </c>
      <c r="H78" s="2" t="s">
        <v>420</v>
      </c>
      <c r="I78" s="2" t="s">
        <v>621</v>
      </c>
      <c r="J78" s="2" t="s">
        <v>621</v>
      </c>
      <c r="K78" s="2"/>
      <c r="L78" s="2" t="s">
        <v>261</v>
      </c>
      <c r="M78" s="2" t="s">
        <v>262</v>
      </c>
      <c r="N78" s="2" t="s">
        <v>190</v>
      </c>
      <c r="O78" s="2" t="s">
        <v>604</v>
      </c>
      <c r="P78" s="2" t="s">
        <v>35</v>
      </c>
      <c r="Q78" s="2" t="s">
        <v>604</v>
      </c>
      <c r="R78" s="2" t="s">
        <v>605</v>
      </c>
      <c r="S78" s="2"/>
      <c r="T78" s="2"/>
      <c r="U78" s="2"/>
      <c r="V78" s="2"/>
      <c r="W78" s="2" t="s">
        <v>622</v>
      </c>
    </row>
    <row r="79" spans="1:23" ht="45" hidden="1">
      <c r="A79" s="2" t="s">
        <v>23</v>
      </c>
      <c r="B79" s="2" t="s">
        <v>24</v>
      </c>
      <c r="C79" s="2" t="s">
        <v>623</v>
      </c>
      <c r="D79" s="2" t="s">
        <v>26</v>
      </c>
      <c r="E79" s="2" t="s">
        <v>624</v>
      </c>
      <c r="F79" s="2" t="s">
        <v>624</v>
      </c>
      <c r="G79" s="2" t="s">
        <v>420</v>
      </c>
      <c r="H79" s="2" t="s">
        <v>420</v>
      </c>
      <c r="I79" s="2" t="s">
        <v>625</v>
      </c>
      <c r="J79" s="2" t="s">
        <v>625</v>
      </c>
      <c r="K79" s="2"/>
      <c r="L79" s="2" t="s">
        <v>261</v>
      </c>
      <c r="M79" s="2" t="s">
        <v>262</v>
      </c>
      <c r="N79" s="2" t="s">
        <v>190</v>
      </c>
      <c r="O79" s="2" t="s">
        <v>626</v>
      </c>
      <c r="P79" s="2" t="s">
        <v>35</v>
      </c>
      <c r="Q79" s="2" t="s">
        <v>626</v>
      </c>
      <c r="R79" s="2" t="s">
        <v>627</v>
      </c>
      <c r="S79" s="2"/>
      <c r="T79" s="2"/>
      <c r="U79" s="2"/>
      <c r="V79" s="2"/>
      <c r="W79" s="2" t="s">
        <v>628</v>
      </c>
    </row>
    <row r="80" spans="1:23" ht="45" hidden="1">
      <c r="A80" s="2" t="s">
        <v>23</v>
      </c>
      <c r="B80" s="2" t="s">
        <v>24</v>
      </c>
      <c r="C80" s="2" t="s">
        <v>629</v>
      </c>
      <c r="D80" s="2" t="s">
        <v>26</v>
      </c>
      <c r="E80" s="2" t="s">
        <v>630</v>
      </c>
      <c r="F80" s="2" t="s">
        <v>630</v>
      </c>
      <c r="G80" s="2" t="s">
        <v>420</v>
      </c>
      <c r="H80" s="2" t="s">
        <v>420</v>
      </c>
      <c r="I80" s="2" t="s">
        <v>631</v>
      </c>
      <c r="J80" s="2" t="s">
        <v>631</v>
      </c>
      <c r="K80" s="2"/>
      <c r="L80" s="2" t="s">
        <v>261</v>
      </c>
      <c r="M80" s="2" t="s">
        <v>262</v>
      </c>
      <c r="N80" s="2" t="s">
        <v>190</v>
      </c>
      <c r="O80" s="2" t="s">
        <v>632</v>
      </c>
      <c r="P80" s="2" t="s">
        <v>35</v>
      </c>
      <c r="Q80" s="2" t="s">
        <v>632</v>
      </c>
      <c r="R80" s="2" t="s">
        <v>633</v>
      </c>
      <c r="S80" s="2"/>
      <c r="T80" s="2"/>
      <c r="U80" s="2"/>
      <c r="V80" s="2"/>
      <c r="W80" s="2" t="s">
        <v>634</v>
      </c>
    </row>
    <row r="81" spans="1:23" ht="45" hidden="1">
      <c r="A81" s="2" t="s">
        <v>23</v>
      </c>
      <c r="B81" s="2" t="s">
        <v>24</v>
      </c>
      <c r="C81" s="2" t="s">
        <v>635</v>
      </c>
      <c r="D81" s="2" t="s">
        <v>26</v>
      </c>
      <c r="E81" s="2" t="s">
        <v>636</v>
      </c>
      <c r="F81" s="2" t="s">
        <v>636</v>
      </c>
      <c r="G81" s="2" t="s">
        <v>420</v>
      </c>
      <c r="H81" s="2" t="s">
        <v>420</v>
      </c>
      <c r="I81" s="2" t="s">
        <v>637</v>
      </c>
      <c r="J81" s="2" t="s">
        <v>637</v>
      </c>
      <c r="K81" s="2"/>
      <c r="L81" s="2" t="s">
        <v>261</v>
      </c>
      <c r="M81" s="2" t="s">
        <v>262</v>
      </c>
      <c r="N81" s="2" t="s">
        <v>190</v>
      </c>
      <c r="O81" s="2" t="s">
        <v>638</v>
      </c>
      <c r="P81" s="2" t="s">
        <v>35</v>
      </c>
      <c r="Q81" s="2" t="s">
        <v>638</v>
      </c>
      <c r="R81" s="2" t="s">
        <v>639</v>
      </c>
      <c r="S81" s="2"/>
      <c r="T81" s="2"/>
      <c r="U81" s="2"/>
      <c r="V81" s="2"/>
      <c r="W81" s="2" t="s">
        <v>640</v>
      </c>
    </row>
    <row r="82" spans="1:23" ht="45" hidden="1">
      <c r="A82" s="2" t="s">
        <v>23</v>
      </c>
      <c r="B82" s="2" t="s">
        <v>24</v>
      </c>
      <c r="C82" s="2" t="s">
        <v>641</v>
      </c>
      <c r="D82" s="2" t="s">
        <v>26</v>
      </c>
      <c r="E82" s="2" t="s">
        <v>642</v>
      </c>
      <c r="F82" s="2" t="s">
        <v>642</v>
      </c>
      <c r="G82" s="2" t="s">
        <v>420</v>
      </c>
      <c r="H82" s="2" t="s">
        <v>420</v>
      </c>
      <c r="I82" s="2" t="s">
        <v>643</v>
      </c>
      <c r="J82" s="2" t="s">
        <v>643</v>
      </c>
      <c r="K82" s="2"/>
      <c r="L82" s="2" t="s">
        <v>261</v>
      </c>
      <c r="M82" s="2" t="s">
        <v>262</v>
      </c>
      <c r="N82" s="2" t="s">
        <v>190</v>
      </c>
      <c r="O82" s="2" t="s">
        <v>644</v>
      </c>
      <c r="P82" s="2" t="s">
        <v>35</v>
      </c>
      <c r="Q82" s="2" t="s">
        <v>644</v>
      </c>
      <c r="R82" s="2" t="s">
        <v>645</v>
      </c>
      <c r="S82" s="2"/>
      <c r="T82" s="2"/>
      <c r="U82" s="2"/>
      <c r="V82" s="2"/>
      <c r="W82" s="2" t="s">
        <v>646</v>
      </c>
    </row>
    <row r="83" spans="1:23" ht="45" hidden="1">
      <c r="A83" s="2" t="s">
        <v>23</v>
      </c>
      <c r="B83" s="2" t="s">
        <v>24</v>
      </c>
      <c r="C83" s="2" t="s">
        <v>647</v>
      </c>
      <c r="D83" s="2" t="s">
        <v>26</v>
      </c>
      <c r="E83" s="2" t="s">
        <v>648</v>
      </c>
      <c r="F83" s="2" t="s">
        <v>648</v>
      </c>
      <c r="G83" s="2" t="s">
        <v>420</v>
      </c>
      <c r="H83" s="2" t="s">
        <v>420</v>
      </c>
      <c r="I83" s="2" t="s">
        <v>649</v>
      </c>
      <c r="J83" s="2" t="s">
        <v>649</v>
      </c>
      <c r="K83" s="2"/>
      <c r="L83" s="2" t="s">
        <v>261</v>
      </c>
      <c r="M83" s="2" t="s">
        <v>262</v>
      </c>
      <c r="N83" s="2" t="s">
        <v>190</v>
      </c>
      <c r="O83" s="2" t="s">
        <v>650</v>
      </c>
      <c r="P83" s="2" t="s">
        <v>35</v>
      </c>
      <c r="Q83" s="2" t="s">
        <v>650</v>
      </c>
      <c r="R83" s="2" t="s">
        <v>651</v>
      </c>
      <c r="S83" s="2"/>
      <c r="T83" s="2"/>
      <c r="U83" s="2"/>
      <c r="V83" s="2"/>
      <c r="W83" s="2" t="s">
        <v>652</v>
      </c>
    </row>
    <row r="84" spans="1:23" ht="45" hidden="1">
      <c r="A84" s="2" t="s">
        <v>23</v>
      </c>
      <c r="B84" s="2" t="s">
        <v>24</v>
      </c>
      <c r="C84" s="2" t="s">
        <v>653</v>
      </c>
      <c r="D84" s="2" t="s">
        <v>26</v>
      </c>
      <c r="E84" s="2" t="s">
        <v>654</v>
      </c>
      <c r="F84" s="2" t="s">
        <v>654</v>
      </c>
      <c r="G84" s="2" t="s">
        <v>420</v>
      </c>
      <c r="H84" s="2" t="s">
        <v>420</v>
      </c>
      <c r="I84" s="2" t="s">
        <v>655</v>
      </c>
      <c r="J84" s="2" t="s">
        <v>655</v>
      </c>
      <c r="K84" s="2"/>
      <c r="L84" s="2" t="s">
        <v>261</v>
      </c>
      <c r="M84" s="2" t="s">
        <v>262</v>
      </c>
      <c r="N84" s="2" t="s">
        <v>190</v>
      </c>
      <c r="O84" s="2" t="s">
        <v>656</v>
      </c>
      <c r="P84" s="2" t="s">
        <v>35</v>
      </c>
      <c r="Q84" s="2" t="s">
        <v>656</v>
      </c>
      <c r="R84" s="2" t="s">
        <v>657</v>
      </c>
      <c r="S84" s="2"/>
      <c r="T84" s="2"/>
      <c r="U84" s="2"/>
      <c r="V84" s="2"/>
      <c r="W84" s="2" t="s">
        <v>658</v>
      </c>
    </row>
    <row r="85" spans="1:23" ht="45" hidden="1">
      <c r="A85" s="2" t="s">
        <v>23</v>
      </c>
      <c r="B85" s="2" t="s">
        <v>24</v>
      </c>
      <c r="C85" s="2" t="s">
        <v>659</v>
      </c>
      <c r="D85" s="2" t="s">
        <v>26</v>
      </c>
      <c r="E85" s="2" t="s">
        <v>660</v>
      </c>
      <c r="F85" s="2" t="s">
        <v>660</v>
      </c>
      <c r="G85" s="2" t="s">
        <v>420</v>
      </c>
      <c r="H85" s="2" t="s">
        <v>420</v>
      </c>
      <c r="I85" s="2" t="s">
        <v>661</v>
      </c>
      <c r="J85" s="2" t="s">
        <v>661</v>
      </c>
      <c r="K85" s="2"/>
      <c r="L85" s="2" t="s">
        <v>261</v>
      </c>
      <c r="M85" s="2" t="s">
        <v>262</v>
      </c>
      <c r="N85" s="2" t="s">
        <v>190</v>
      </c>
      <c r="O85" s="2" t="s">
        <v>656</v>
      </c>
      <c r="P85" s="2" t="s">
        <v>35</v>
      </c>
      <c r="Q85" s="2" t="s">
        <v>656</v>
      </c>
      <c r="R85" s="2" t="s">
        <v>657</v>
      </c>
      <c r="S85" s="2"/>
      <c r="T85" s="2"/>
      <c r="U85" s="2"/>
      <c r="V85" s="2"/>
      <c r="W85" s="2" t="s">
        <v>662</v>
      </c>
    </row>
    <row r="86" spans="1:23" ht="45" hidden="1">
      <c r="A86" s="2" t="s">
        <v>23</v>
      </c>
      <c r="B86" s="2" t="s">
        <v>24</v>
      </c>
      <c r="C86" s="2" t="s">
        <v>663</v>
      </c>
      <c r="D86" s="2" t="s">
        <v>26</v>
      </c>
      <c r="E86" s="2" t="s">
        <v>664</v>
      </c>
      <c r="F86" s="2" t="s">
        <v>664</v>
      </c>
      <c r="G86" s="2" t="s">
        <v>420</v>
      </c>
      <c r="H86" s="2" t="s">
        <v>420</v>
      </c>
      <c r="I86" s="2" t="s">
        <v>665</v>
      </c>
      <c r="J86" s="2" t="s">
        <v>665</v>
      </c>
      <c r="K86" s="2"/>
      <c r="L86" s="2" t="s">
        <v>261</v>
      </c>
      <c r="M86" s="2" t="s">
        <v>262</v>
      </c>
      <c r="N86" s="2" t="s">
        <v>190</v>
      </c>
      <c r="O86" s="2" t="s">
        <v>656</v>
      </c>
      <c r="P86" s="2" t="s">
        <v>35</v>
      </c>
      <c r="Q86" s="2" t="s">
        <v>656</v>
      </c>
      <c r="R86" s="2" t="s">
        <v>657</v>
      </c>
      <c r="S86" s="2"/>
      <c r="T86" s="2"/>
      <c r="U86" s="2"/>
      <c r="V86" s="2"/>
      <c r="W86" s="2" t="s">
        <v>666</v>
      </c>
    </row>
    <row r="87" spans="1:23" ht="45" hidden="1">
      <c r="A87" s="2" t="s">
        <v>23</v>
      </c>
      <c r="B87" s="2" t="s">
        <v>24</v>
      </c>
      <c r="C87" s="2" t="s">
        <v>667</v>
      </c>
      <c r="D87" s="2" t="s">
        <v>26</v>
      </c>
      <c r="E87" s="2" t="s">
        <v>668</v>
      </c>
      <c r="F87" s="2" t="s">
        <v>668</v>
      </c>
      <c r="G87" s="2" t="s">
        <v>420</v>
      </c>
      <c r="H87" s="2" t="s">
        <v>420</v>
      </c>
      <c r="I87" s="2" t="s">
        <v>669</v>
      </c>
      <c r="J87" s="2" t="s">
        <v>669</v>
      </c>
      <c r="K87" s="2"/>
      <c r="L87" s="2" t="s">
        <v>261</v>
      </c>
      <c r="M87" s="2" t="s">
        <v>262</v>
      </c>
      <c r="N87" s="2" t="s">
        <v>190</v>
      </c>
      <c r="O87" s="2" t="s">
        <v>670</v>
      </c>
      <c r="P87" s="2" t="s">
        <v>35</v>
      </c>
      <c r="Q87" s="2" t="s">
        <v>670</v>
      </c>
      <c r="R87" s="2" t="s">
        <v>671</v>
      </c>
      <c r="S87" s="2"/>
      <c r="T87" s="2"/>
      <c r="U87" s="2"/>
      <c r="V87" s="2"/>
      <c r="W87" s="2" t="s">
        <v>672</v>
      </c>
    </row>
    <row r="88" spans="1:23" ht="45" hidden="1">
      <c r="A88" s="2" t="s">
        <v>23</v>
      </c>
      <c r="B88" s="2" t="s">
        <v>24</v>
      </c>
      <c r="C88" s="2" t="s">
        <v>673</v>
      </c>
      <c r="D88" s="2" t="s">
        <v>26</v>
      </c>
      <c r="E88" s="2" t="s">
        <v>674</v>
      </c>
      <c r="F88" s="2" t="s">
        <v>674</v>
      </c>
      <c r="G88" s="2" t="s">
        <v>420</v>
      </c>
      <c r="H88" s="2" t="s">
        <v>420</v>
      </c>
      <c r="I88" s="2" t="s">
        <v>675</v>
      </c>
      <c r="J88" s="2" t="s">
        <v>675</v>
      </c>
      <c r="K88" s="2"/>
      <c r="L88" s="2" t="s">
        <v>261</v>
      </c>
      <c r="M88" s="2" t="s">
        <v>262</v>
      </c>
      <c r="N88" s="2" t="s">
        <v>190</v>
      </c>
      <c r="O88" s="2" t="s">
        <v>676</v>
      </c>
      <c r="P88" s="2" t="s">
        <v>35</v>
      </c>
      <c r="Q88" s="2" t="s">
        <v>676</v>
      </c>
      <c r="R88" s="2" t="s">
        <v>677</v>
      </c>
      <c r="S88" s="2"/>
      <c r="T88" s="2"/>
      <c r="U88" s="2"/>
      <c r="V88" s="2"/>
      <c r="W88" s="2" t="s">
        <v>678</v>
      </c>
    </row>
    <row r="89" spans="1:23" ht="45" hidden="1">
      <c r="A89" s="2" t="s">
        <v>23</v>
      </c>
      <c r="B89" s="2" t="s">
        <v>24</v>
      </c>
      <c r="C89" s="2" t="s">
        <v>679</v>
      </c>
      <c r="D89" s="2" t="s">
        <v>26</v>
      </c>
      <c r="E89" s="2" t="s">
        <v>680</v>
      </c>
      <c r="F89" s="2" t="s">
        <v>680</v>
      </c>
      <c r="G89" s="2" t="s">
        <v>681</v>
      </c>
      <c r="H89" s="2" t="s">
        <v>681</v>
      </c>
      <c r="I89" s="2" t="s">
        <v>682</v>
      </c>
      <c r="J89" s="2" t="s">
        <v>683</v>
      </c>
      <c r="K89" s="2"/>
      <c r="L89" s="2" t="s">
        <v>684</v>
      </c>
      <c r="M89" s="2" t="s">
        <v>685</v>
      </c>
      <c r="N89" s="2" t="s">
        <v>33</v>
      </c>
      <c r="O89" s="2" t="s">
        <v>686</v>
      </c>
      <c r="P89" s="2" t="s">
        <v>687</v>
      </c>
      <c r="Q89" s="2" t="s">
        <v>688</v>
      </c>
      <c r="R89" s="2" t="s">
        <v>689</v>
      </c>
      <c r="S89" s="2"/>
      <c r="T89" s="2"/>
      <c r="U89" s="2"/>
      <c r="V89" s="2"/>
      <c r="W89" s="2" t="s">
        <v>690</v>
      </c>
    </row>
    <row r="90" spans="1:23" ht="45" hidden="1">
      <c r="A90" s="2" t="s">
        <v>23</v>
      </c>
      <c r="B90" s="2" t="s">
        <v>24</v>
      </c>
      <c r="C90" s="2" t="s">
        <v>691</v>
      </c>
      <c r="D90" s="2" t="s">
        <v>26</v>
      </c>
      <c r="E90" s="2" t="s">
        <v>692</v>
      </c>
      <c r="F90" s="2" t="s">
        <v>692</v>
      </c>
      <c r="G90" s="2" t="s">
        <v>258</v>
      </c>
      <c r="H90" s="2" t="s">
        <v>681</v>
      </c>
      <c r="I90" s="2" t="s">
        <v>693</v>
      </c>
      <c r="J90" s="2" t="s">
        <v>694</v>
      </c>
      <c r="K90" s="2" t="s">
        <v>695</v>
      </c>
      <c r="L90" s="2" t="s">
        <v>696</v>
      </c>
      <c r="M90" s="2" t="s">
        <v>697</v>
      </c>
      <c r="N90" s="2" t="s">
        <v>33</v>
      </c>
      <c r="O90" s="2" t="s">
        <v>698</v>
      </c>
      <c r="P90" s="2" t="s">
        <v>699</v>
      </c>
      <c r="Q90" s="2" t="s">
        <v>700</v>
      </c>
      <c r="R90" s="2" t="s">
        <v>701</v>
      </c>
      <c r="S90" s="2"/>
      <c r="T90" s="2"/>
      <c r="U90" s="2"/>
      <c r="V90" s="2"/>
      <c r="W90" s="2" t="s">
        <v>702</v>
      </c>
    </row>
    <row r="91" spans="1:23" ht="45" hidden="1">
      <c r="A91" s="2" t="s">
        <v>23</v>
      </c>
      <c r="B91" s="2" t="s">
        <v>24</v>
      </c>
      <c r="C91" s="2" t="s">
        <v>703</v>
      </c>
      <c r="D91" s="2" t="s">
        <v>26</v>
      </c>
      <c r="E91" s="2" t="s">
        <v>704</v>
      </c>
      <c r="F91" s="2" t="s">
        <v>704</v>
      </c>
      <c r="G91" s="2" t="s">
        <v>681</v>
      </c>
      <c r="H91" s="2" t="s">
        <v>681</v>
      </c>
      <c r="I91" s="2" t="s">
        <v>705</v>
      </c>
      <c r="J91" s="2" t="s">
        <v>706</v>
      </c>
      <c r="K91" s="2"/>
      <c r="L91" s="2" t="s">
        <v>707</v>
      </c>
      <c r="M91" s="2" t="s">
        <v>708</v>
      </c>
      <c r="N91" s="2" t="s">
        <v>33</v>
      </c>
      <c r="O91" s="2" t="s">
        <v>709</v>
      </c>
      <c r="P91" s="2" t="s">
        <v>35</v>
      </c>
      <c r="Q91" s="2" t="s">
        <v>709</v>
      </c>
      <c r="R91" s="2" t="s">
        <v>710</v>
      </c>
      <c r="S91" s="2"/>
      <c r="T91" s="2"/>
      <c r="U91" s="2"/>
      <c r="V91" s="2"/>
      <c r="W91" s="2" t="s">
        <v>711</v>
      </c>
    </row>
    <row r="92" spans="1:23" ht="45" hidden="1">
      <c r="A92" s="2" t="s">
        <v>23</v>
      </c>
      <c r="B92" s="2" t="s">
        <v>24</v>
      </c>
      <c r="C92" s="2" t="s">
        <v>712</v>
      </c>
      <c r="D92" s="2" t="s">
        <v>26</v>
      </c>
      <c r="E92" s="2" t="s">
        <v>713</v>
      </c>
      <c r="F92" s="2" t="s">
        <v>713</v>
      </c>
      <c r="G92" s="2" t="s">
        <v>681</v>
      </c>
      <c r="H92" s="2" t="s">
        <v>681</v>
      </c>
      <c r="I92" s="2" t="s">
        <v>705</v>
      </c>
      <c r="J92" s="2" t="s">
        <v>706</v>
      </c>
      <c r="K92" s="2"/>
      <c r="L92" s="2" t="s">
        <v>707</v>
      </c>
      <c r="M92" s="2" t="s">
        <v>708</v>
      </c>
      <c r="N92" s="2" t="s">
        <v>33</v>
      </c>
      <c r="O92" s="2" t="s">
        <v>714</v>
      </c>
      <c r="P92" s="2" t="s">
        <v>35</v>
      </c>
      <c r="Q92" s="2" t="s">
        <v>714</v>
      </c>
      <c r="R92" s="2" t="s">
        <v>715</v>
      </c>
      <c r="S92" s="2"/>
      <c r="T92" s="2"/>
      <c r="U92" s="2"/>
      <c r="V92" s="2"/>
      <c r="W92" s="2" t="s">
        <v>716</v>
      </c>
    </row>
    <row r="93" spans="1:23" ht="45" hidden="1">
      <c r="A93" s="2" t="s">
        <v>23</v>
      </c>
      <c r="B93" s="2" t="s">
        <v>24</v>
      </c>
      <c r="C93" s="2" t="s">
        <v>717</v>
      </c>
      <c r="D93" s="2" t="s">
        <v>26</v>
      </c>
      <c r="E93" s="2" t="s">
        <v>718</v>
      </c>
      <c r="F93" s="2" t="s">
        <v>718</v>
      </c>
      <c r="G93" s="2" t="s">
        <v>681</v>
      </c>
      <c r="H93" s="2" t="s">
        <v>681</v>
      </c>
      <c r="I93" s="2" t="s">
        <v>719</v>
      </c>
      <c r="J93" s="2" t="s">
        <v>720</v>
      </c>
      <c r="K93" s="2"/>
      <c r="L93" s="2" t="s">
        <v>707</v>
      </c>
      <c r="M93" s="2" t="s">
        <v>708</v>
      </c>
      <c r="N93" s="2" t="s">
        <v>33</v>
      </c>
      <c r="O93" s="2" t="s">
        <v>721</v>
      </c>
      <c r="P93" s="2" t="s">
        <v>35</v>
      </c>
      <c r="Q93" s="2" t="s">
        <v>721</v>
      </c>
      <c r="R93" s="2" t="s">
        <v>722</v>
      </c>
      <c r="S93" s="2"/>
      <c r="T93" s="2"/>
      <c r="U93" s="2"/>
      <c r="V93" s="2"/>
      <c r="W93" s="2" t="s">
        <v>723</v>
      </c>
    </row>
    <row r="94" spans="1:23" ht="45" hidden="1">
      <c r="A94" s="2" t="s">
        <v>23</v>
      </c>
      <c r="B94" s="2" t="s">
        <v>24</v>
      </c>
      <c r="C94" s="2" t="s">
        <v>724</v>
      </c>
      <c r="D94" s="2" t="s">
        <v>26</v>
      </c>
      <c r="E94" s="2" t="s">
        <v>725</v>
      </c>
      <c r="F94" s="2" t="s">
        <v>725</v>
      </c>
      <c r="G94" s="2" t="s">
        <v>681</v>
      </c>
      <c r="H94" s="2" t="s">
        <v>681</v>
      </c>
      <c r="I94" s="2" t="s">
        <v>726</v>
      </c>
      <c r="J94" s="2" t="s">
        <v>727</v>
      </c>
      <c r="K94" s="2"/>
      <c r="L94" s="2" t="s">
        <v>728</v>
      </c>
      <c r="M94" s="2" t="s">
        <v>729</v>
      </c>
      <c r="N94" s="2" t="s">
        <v>33</v>
      </c>
      <c r="O94" s="2" t="s">
        <v>730</v>
      </c>
      <c r="P94" s="2" t="s">
        <v>35</v>
      </c>
      <c r="Q94" s="2" t="s">
        <v>730</v>
      </c>
      <c r="R94" s="2" t="s">
        <v>731</v>
      </c>
      <c r="S94" s="2"/>
      <c r="T94" s="2"/>
      <c r="U94" s="2"/>
      <c r="V94" s="2"/>
      <c r="W94" s="2" t="s">
        <v>732</v>
      </c>
    </row>
    <row r="95" spans="1:23" ht="45" hidden="1">
      <c r="A95" s="2" t="s">
        <v>23</v>
      </c>
      <c r="B95" s="2" t="s">
        <v>24</v>
      </c>
      <c r="C95" s="2" t="s">
        <v>733</v>
      </c>
      <c r="D95" s="2" t="s">
        <v>26</v>
      </c>
      <c r="E95" s="2" t="s">
        <v>734</v>
      </c>
      <c r="F95" s="2" t="s">
        <v>734</v>
      </c>
      <c r="G95" s="2" t="s">
        <v>681</v>
      </c>
      <c r="H95" s="2" t="s">
        <v>681</v>
      </c>
      <c r="I95" s="2" t="s">
        <v>735</v>
      </c>
      <c r="J95" s="2" t="s">
        <v>736</v>
      </c>
      <c r="K95" s="2"/>
      <c r="L95" s="2" t="s">
        <v>737</v>
      </c>
      <c r="M95" s="2" t="s">
        <v>738</v>
      </c>
      <c r="N95" s="2" t="s">
        <v>33</v>
      </c>
      <c r="O95" s="2" t="s">
        <v>739</v>
      </c>
      <c r="P95" s="2" t="s">
        <v>35</v>
      </c>
      <c r="Q95" s="2" t="s">
        <v>739</v>
      </c>
      <c r="R95" s="2" t="s">
        <v>740</v>
      </c>
      <c r="S95" s="2"/>
      <c r="T95" s="2"/>
      <c r="U95" s="2"/>
      <c r="V95" s="2"/>
      <c r="W95" s="2" t="s">
        <v>741</v>
      </c>
    </row>
    <row r="96" spans="1:23" ht="45" hidden="1">
      <c r="A96" s="2" t="s">
        <v>23</v>
      </c>
      <c r="B96" s="2" t="s">
        <v>24</v>
      </c>
      <c r="C96" s="2" t="s">
        <v>742</v>
      </c>
      <c r="D96" s="2" t="s">
        <v>26</v>
      </c>
      <c r="E96" s="2" t="s">
        <v>743</v>
      </c>
      <c r="F96" s="2" t="s">
        <v>743</v>
      </c>
      <c r="G96" s="2" t="s">
        <v>681</v>
      </c>
      <c r="H96" s="2" t="s">
        <v>681</v>
      </c>
      <c r="I96" s="2" t="s">
        <v>744</v>
      </c>
      <c r="J96" s="2" t="s">
        <v>745</v>
      </c>
      <c r="K96" s="2"/>
      <c r="L96" s="2" t="s">
        <v>746</v>
      </c>
      <c r="M96" s="2" t="s">
        <v>747</v>
      </c>
      <c r="N96" s="2" t="s">
        <v>33</v>
      </c>
      <c r="O96" s="2" t="s">
        <v>748</v>
      </c>
      <c r="P96" s="2" t="s">
        <v>35</v>
      </c>
      <c r="Q96" s="2" t="s">
        <v>748</v>
      </c>
      <c r="R96" s="2" t="s">
        <v>749</v>
      </c>
      <c r="S96" s="2"/>
      <c r="T96" s="2"/>
      <c r="U96" s="2"/>
      <c r="V96" s="2"/>
      <c r="W96" s="2" t="s">
        <v>750</v>
      </c>
    </row>
    <row r="97" spans="1:23" ht="45" hidden="1">
      <c r="A97" s="2" t="s">
        <v>23</v>
      </c>
      <c r="B97" s="2" t="s">
        <v>24</v>
      </c>
      <c r="C97" s="2" t="s">
        <v>751</v>
      </c>
      <c r="D97" s="2" t="s">
        <v>26</v>
      </c>
      <c r="E97" s="2" t="s">
        <v>752</v>
      </c>
      <c r="F97" s="2" t="s">
        <v>752</v>
      </c>
      <c r="G97" s="2" t="s">
        <v>681</v>
      </c>
      <c r="H97" s="2" t="s">
        <v>681</v>
      </c>
      <c r="I97" s="2" t="s">
        <v>753</v>
      </c>
      <c r="J97" s="2" t="s">
        <v>754</v>
      </c>
      <c r="K97" s="2"/>
      <c r="L97" s="2" t="s">
        <v>707</v>
      </c>
      <c r="M97" s="2" t="s">
        <v>708</v>
      </c>
      <c r="N97" s="2" t="s">
        <v>33</v>
      </c>
      <c r="O97" s="2" t="s">
        <v>755</v>
      </c>
      <c r="P97" s="2" t="s">
        <v>35</v>
      </c>
      <c r="Q97" s="2" t="s">
        <v>755</v>
      </c>
      <c r="R97" s="2" t="s">
        <v>756</v>
      </c>
      <c r="S97" s="2"/>
      <c r="T97" s="2"/>
      <c r="U97" s="2"/>
      <c r="V97" s="2"/>
      <c r="W97" s="2" t="s">
        <v>757</v>
      </c>
    </row>
    <row r="98" spans="1:23" ht="45" hidden="1">
      <c r="A98" s="2" t="s">
        <v>23</v>
      </c>
      <c r="B98" s="2" t="s">
        <v>24</v>
      </c>
      <c r="C98" s="2" t="s">
        <v>758</v>
      </c>
      <c r="D98" s="2" t="s">
        <v>26</v>
      </c>
      <c r="E98" s="2" t="s">
        <v>759</v>
      </c>
      <c r="F98" s="2" t="s">
        <v>759</v>
      </c>
      <c r="G98" s="2" t="s">
        <v>681</v>
      </c>
      <c r="H98" s="2" t="s">
        <v>681</v>
      </c>
      <c r="I98" s="2" t="s">
        <v>760</v>
      </c>
      <c r="J98" s="2" t="s">
        <v>761</v>
      </c>
      <c r="K98" s="2"/>
      <c r="L98" s="2" t="s">
        <v>310</v>
      </c>
      <c r="M98" s="2" t="s">
        <v>311</v>
      </c>
      <c r="N98" s="2" t="s">
        <v>33</v>
      </c>
      <c r="O98" s="2" t="s">
        <v>762</v>
      </c>
      <c r="P98" s="2" t="s">
        <v>35</v>
      </c>
      <c r="Q98" s="2" t="s">
        <v>762</v>
      </c>
      <c r="R98" s="2" t="s">
        <v>763</v>
      </c>
      <c r="S98" s="2"/>
      <c r="T98" s="2"/>
      <c r="U98" s="2"/>
      <c r="V98" s="2"/>
      <c r="W98" s="2" t="s">
        <v>764</v>
      </c>
    </row>
    <row r="99" spans="1:23" ht="45" hidden="1">
      <c r="A99" s="2" t="s">
        <v>23</v>
      </c>
      <c r="B99" s="2" t="s">
        <v>24</v>
      </c>
      <c r="C99" s="2" t="s">
        <v>765</v>
      </c>
      <c r="D99" s="2" t="s">
        <v>26</v>
      </c>
      <c r="E99" s="2" t="s">
        <v>766</v>
      </c>
      <c r="F99" s="2" t="s">
        <v>766</v>
      </c>
      <c r="G99" s="2" t="s">
        <v>681</v>
      </c>
      <c r="H99" s="2" t="s">
        <v>681</v>
      </c>
      <c r="I99" s="2" t="s">
        <v>760</v>
      </c>
      <c r="J99" s="2" t="s">
        <v>767</v>
      </c>
      <c r="K99" s="2"/>
      <c r="L99" s="2" t="s">
        <v>310</v>
      </c>
      <c r="M99" s="2" t="s">
        <v>311</v>
      </c>
      <c r="N99" s="2" t="s">
        <v>33</v>
      </c>
      <c r="O99" s="2" t="s">
        <v>768</v>
      </c>
      <c r="P99" s="2" t="s">
        <v>35</v>
      </c>
      <c r="Q99" s="2" t="s">
        <v>768</v>
      </c>
      <c r="R99" s="2" t="s">
        <v>769</v>
      </c>
      <c r="S99" s="2"/>
      <c r="T99" s="2"/>
      <c r="U99" s="2"/>
      <c r="V99" s="2"/>
      <c r="W99" s="2" t="s">
        <v>770</v>
      </c>
    </row>
    <row r="100" spans="1:23" ht="45" hidden="1">
      <c r="A100" s="2" t="s">
        <v>23</v>
      </c>
      <c r="B100" s="2" t="s">
        <v>24</v>
      </c>
      <c r="C100" s="2" t="s">
        <v>771</v>
      </c>
      <c r="D100" s="2" t="s">
        <v>26</v>
      </c>
      <c r="E100" s="2" t="s">
        <v>772</v>
      </c>
      <c r="F100" s="2" t="s">
        <v>772</v>
      </c>
      <c r="G100" s="2" t="s">
        <v>681</v>
      </c>
      <c r="H100" s="2" t="s">
        <v>681</v>
      </c>
      <c r="I100" s="2" t="s">
        <v>773</v>
      </c>
      <c r="J100" s="2" t="s">
        <v>774</v>
      </c>
      <c r="K100" s="2"/>
      <c r="L100" s="2" t="s">
        <v>310</v>
      </c>
      <c r="M100" s="2" t="s">
        <v>311</v>
      </c>
      <c r="N100" s="2" t="s">
        <v>33</v>
      </c>
      <c r="O100" s="2" t="s">
        <v>775</v>
      </c>
      <c r="P100" s="2" t="s">
        <v>35</v>
      </c>
      <c r="Q100" s="2" t="s">
        <v>775</v>
      </c>
      <c r="R100" s="2" t="s">
        <v>776</v>
      </c>
      <c r="S100" s="2"/>
      <c r="T100" s="2"/>
      <c r="U100" s="2"/>
      <c r="V100" s="2"/>
      <c r="W100" s="2" t="s">
        <v>777</v>
      </c>
    </row>
    <row r="101" spans="1:23" ht="45" hidden="1">
      <c r="A101" s="2" t="s">
        <v>23</v>
      </c>
      <c r="B101" s="2" t="s">
        <v>24</v>
      </c>
      <c r="C101" s="2" t="s">
        <v>778</v>
      </c>
      <c r="D101" s="2" t="s">
        <v>26</v>
      </c>
      <c r="E101" s="2" t="s">
        <v>779</v>
      </c>
      <c r="F101" s="2" t="s">
        <v>779</v>
      </c>
      <c r="G101" s="2" t="s">
        <v>681</v>
      </c>
      <c r="H101" s="2" t="s">
        <v>681</v>
      </c>
      <c r="I101" s="2" t="s">
        <v>780</v>
      </c>
      <c r="J101" s="2" t="s">
        <v>774</v>
      </c>
      <c r="K101" s="2"/>
      <c r="L101" s="2" t="s">
        <v>781</v>
      </c>
      <c r="M101" s="2" t="s">
        <v>782</v>
      </c>
      <c r="N101" s="2" t="s">
        <v>33</v>
      </c>
      <c r="O101" s="2" t="s">
        <v>783</v>
      </c>
      <c r="P101" s="2" t="s">
        <v>784</v>
      </c>
      <c r="Q101" s="2" t="s">
        <v>785</v>
      </c>
      <c r="R101" s="2" t="s">
        <v>786</v>
      </c>
      <c r="S101" s="2"/>
      <c r="T101" s="2"/>
      <c r="U101" s="2"/>
      <c r="V101" s="2"/>
      <c r="W101" s="2" t="s">
        <v>787</v>
      </c>
    </row>
    <row r="102" spans="1:23" ht="45" hidden="1">
      <c r="A102" s="2" t="s">
        <v>23</v>
      </c>
      <c r="B102" s="2" t="s">
        <v>24</v>
      </c>
      <c r="C102" s="2" t="s">
        <v>788</v>
      </c>
      <c r="D102" s="2" t="s">
        <v>26</v>
      </c>
      <c r="E102" s="2" t="s">
        <v>789</v>
      </c>
      <c r="F102" s="2" t="s">
        <v>789</v>
      </c>
      <c r="G102" s="2" t="s">
        <v>790</v>
      </c>
      <c r="H102" s="2" t="s">
        <v>790</v>
      </c>
      <c r="I102" s="2" t="s">
        <v>791</v>
      </c>
      <c r="J102" s="2" t="s">
        <v>791</v>
      </c>
      <c r="K102" s="2"/>
      <c r="L102" s="2" t="s">
        <v>792</v>
      </c>
      <c r="M102" s="2" t="s">
        <v>793</v>
      </c>
      <c r="N102" s="2" t="s">
        <v>190</v>
      </c>
      <c r="O102" s="2" t="s">
        <v>794</v>
      </c>
      <c r="P102" s="2" t="s">
        <v>795</v>
      </c>
      <c r="Q102" s="2" t="s">
        <v>796</v>
      </c>
      <c r="R102" s="2" t="s">
        <v>797</v>
      </c>
      <c r="S102" s="2"/>
      <c r="T102" s="2"/>
      <c r="U102" s="2"/>
      <c r="V102" s="2"/>
      <c r="W102" s="2" t="s">
        <v>798</v>
      </c>
    </row>
    <row r="103" spans="1:23" ht="45" hidden="1">
      <c r="A103" s="2" t="s">
        <v>23</v>
      </c>
      <c r="B103" s="2" t="s">
        <v>24</v>
      </c>
      <c r="C103" s="2" t="s">
        <v>799</v>
      </c>
      <c r="D103" s="2" t="s">
        <v>26</v>
      </c>
      <c r="E103" s="2" t="s">
        <v>800</v>
      </c>
      <c r="F103" s="2" t="s">
        <v>800</v>
      </c>
      <c r="G103" s="2" t="s">
        <v>790</v>
      </c>
      <c r="H103" s="2" t="s">
        <v>790</v>
      </c>
      <c r="I103" s="2" t="s">
        <v>801</v>
      </c>
      <c r="J103" s="2" t="s">
        <v>801</v>
      </c>
      <c r="K103" s="2"/>
      <c r="L103" s="2" t="s">
        <v>802</v>
      </c>
      <c r="M103" s="2" t="s">
        <v>803</v>
      </c>
      <c r="N103" s="2" t="s">
        <v>190</v>
      </c>
      <c r="O103" s="2" t="s">
        <v>804</v>
      </c>
      <c r="P103" s="2" t="s">
        <v>805</v>
      </c>
      <c r="Q103" s="2" t="s">
        <v>806</v>
      </c>
      <c r="R103" s="2" t="s">
        <v>807</v>
      </c>
      <c r="S103" s="2"/>
      <c r="T103" s="2"/>
      <c r="U103" s="2"/>
      <c r="V103" s="2"/>
      <c r="W103" s="2" t="s">
        <v>808</v>
      </c>
    </row>
    <row r="104" spans="1:23" ht="45" hidden="1">
      <c r="A104" s="2" t="s">
        <v>23</v>
      </c>
      <c r="B104" s="2" t="s">
        <v>24</v>
      </c>
      <c r="C104" s="2" t="s">
        <v>809</v>
      </c>
      <c r="D104" s="2" t="s">
        <v>67</v>
      </c>
      <c r="E104" s="2" t="s">
        <v>810</v>
      </c>
      <c r="F104" s="2" t="s">
        <v>810</v>
      </c>
      <c r="G104" s="2" t="s">
        <v>790</v>
      </c>
      <c r="H104" s="2" t="s">
        <v>790</v>
      </c>
      <c r="I104" s="2" t="s">
        <v>811</v>
      </c>
      <c r="J104" s="2" t="s">
        <v>811</v>
      </c>
      <c r="K104" s="2"/>
      <c r="L104" s="2" t="s">
        <v>450</v>
      </c>
      <c r="M104" s="2" t="s">
        <v>451</v>
      </c>
      <c r="N104" s="2" t="s">
        <v>190</v>
      </c>
      <c r="O104" s="2" t="s">
        <v>812</v>
      </c>
      <c r="P104" s="2" t="s">
        <v>35</v>
      </c>
      <c r="Q104" s="2" t="s">
        <v>812</v>
      </c>
      <c r="R104" s="2" t="s">
        <v>813</v>
      </c>
      <c r="S104" s="2"/>
      <c r="T104" s="2"/>
      <c r="U104" s="2"/>
      <c r="V104" s="2"/>
      <c r="W104" s="2" t="s">
        <v>814</v>
      </c>
    </row>
    <row r="105" spans="1:23" ht="45" hidden="1">
      <c r="A105" s="2" t="s">
        <v>23</v>
      </c>
      <c r="B105" s="2" t="s">
        <v>24</v>
      </c>
      <c r="C105" s="2" t="s">
        <v>815</v>
      </c>
      <c r="D105" s="2" t="s">
        <v>26</v>
      </c>
      <c r="E105" s="2" t="s">
        <v>816</v>
      </c>
      <c r="F105" s="2" t="s">
        <v>816</v>
      </c>
      <c r="G105" s="2" t="s">
        <v>790</v>
      </c>
      <c r="H105" s="2" t="s">
        <v>790</v>
      </c>
      <c r="I105" s="2" t="s">
        <v>817</v>
      </c>
      <c r="J105" s="2" t="s">
        <v>817</v>
      </c>
      <c r="K105" s="2"/>
      <c r="L105" s="2" t="s">
        <v>818</v>
      </c>
      <c r="M105" s="2" t="s">
        <v>819</v>
      </c>
      <c r="N105" s="2" t="s">
        <v>190</v>
      </c>
      <c r="O105" s="2" t="s">
        <v>820</v>
      </c>
      <c r="P105" s="2" t="s">
        <v>821</v>
      </c>
      <c r="Q105" s="2" t="s">
        <v>822</v>
      </c>
      <c r="R105" s="2" t="s">
        <v>823</v>
      </c>
      <c r="S105" s="2"/>
      <c r="T105" s="2"/>
      <c r="U105" s="2"/>
      <c r="V105" s="2"/>
      <c r="W105" s="2" t="s">
        <v>824</v>
      </c>
    </row>
    <row r="106" spans="1:23" ht="45" hidden="1">
      <c r="A106" s="2" t="s">
        <v>23</v>
      </c>
      <c r="B106" s="2" t="s">
        <v>24</v>
      </c>
      <c r="C106" s="2" t="s">
        <v>825</v>
      </c>
      <c r="D106" s="2" t="s">
        <v>26</v>
      </c>
      <c r="E106" s="2" t="s">
        <v>826</v>
      </c>
      <c r="F106" s="2" t="s">
        <v>826</v>
      </c>
      <c r="G106" s="2" t="s">
        <v>790</v>
      </c>
      <c r="H106" s="2" t="s">
        <v>790</v>
      </c>
      <c r="I106" s="2" t="s">
        <v>827</v>
      </c>
      <c r="J106" s="2" t="s">
        <v>827</v>
      </c>
      <c r="K106" s="2"/>
      <c r="L106" s="2" t="s">
        <v>828</v>
      </c>
      <c r="M106" s="2" t="s">
        <v>829</v>
      </c>
      <c r="N106" s="2" t="s">
        <v>190</v>
      </c>
      <c r="O106" s="2" t="s">
        <v>830</v>
      </c>
      <c r="P106" s="2" t="s">
        <v>35</v>
      </c>
      <c r="Q106" s="2" t="s">
        <v>830</v>
      </c>
      <c r="R106" s="2" t="s">
        <v>831</v>
      </c>
      <c r="S106" s="2"/>
      <c r="T106" s="2"/>
      <c r="U106" s="2"/>
      <c r="V106" s="2"/>
      <c r="W106" s="2" t="s">
        <v>832</v>
      </c>
    </row>
    <row r="107" spans="1:23" ht="45" hidden="1">
      <c r="A107" s="2" t="s">
        <v>23</v>
      </c>
      <c r="B107" s="2" t="s">
        <v>24</v>
      </c>
      <c r="C107" s="2" t="s">
        <v>833</v>
      </c>
      <c r="D107" s="2" t="s">
        <v>26</v>
      </c>
      <c r="E107" s="2" t="s">
        <v>834</v>
      </c>
      <c r="F107" s="2" t="s">
        <v>834</v>
      </c>
      <c r="G107" s="2" t="s">
        <v>790</v>
      </c>
      <c r="H107" s="2" t="s">
        <v>790</v>
      </c>
      <c r="I107" s="2" t="s">
        <v>835</v>
      </c>
      <c r="J107" s="2" t="s">
        <v>835</v>
      </c>
      <c r="K107" s="2"/>
      <c r="L107" s="2" t="s">
        <v>836</v>
      </c>
      <c r="M107" s="2" t="s">
        <v>837</v>
      </c>
      <c r="N107" s="2" t="s">
        <v>190</v>
      </c>
      <c r="O107" s="2" t="s">
        <v>838</v>
      </c>
      <c r="P107" s="2" t="s">
        <v>839</v>
      </c>
      <c r="Q107" s="2" t="s">
        <v>840</v>
      </c>
      <c r="R107" s="2" t="s">
        <v>841</v>
      </c>
      <c r="S107" s="2"/>
      <c r="T107" s="2"/>
      <c r="U107" s="2"/>
      <c r="V107" s="2"/>
      <c r="W107" s="2" t="s">
        <v>842</v>
      </c>
    </row>
    <row r="108" spans="1:23" ht="45" hidden="1">
      <c r="A108" s="2" t="s">
        <v>23</v>
      </c>
      <c r="B108" s="2" t="s">
        <v>24</v>
      </c>
      <c r="C108" s="2" t="s">
        <v>843</v>
      </c>
      <c r="D108" s="2" t="s">
        <v>26</v>
      </c>
      <c r="E108" s="2" t="s">
        <v>844</v>
      </c>
      <c r="F108" s="2" t="s">
        <v>844</v>
      </c>
      <c r="G108" s="2" t="s">
        <v>790</v>
      </c>
      <c r="H108" s="2" t="s">
        <v>790</v>
      </c>
      <c r="I108" s="2" t="s">
        <v>845</v>
      </c>
      <c r="J108" s="2" t="s">
        <v>845</v>
      </c>
      <c r="K108" s="2"/>
      <c r="L108" s="2" t="s">
        <v>846</v>
      </c>
      <c r="M108" s="2" t="s">
        <v>847</v>
      </c>
      <c r="N108" s="2" t="s">
        <v>190</v>
      </c>
      <c r="O108" s="2" t="s">
        <v>848</v>
      </c>
      <c r="P108" s="2" t="s">
        <v>849</v>
      </c>
      <c r="Q108" s="2" t="s">
        <v>850</v>
      </c>
      <c r="R108" s="2" t="s">
        <v>851</v>
      </c>
      <c r="S108" s="2"/>
      <c r="T108" s="2"/>
      <c r="U108" s="2"/>
      <c r="V108" s="2"/>
      <c r="W108" s="2" t="s">
        <v>852</v>
      </c>
    </row>
    <row r="109" spans="1:23" ht="45" hidden="1">
      <c r="A109" s="2" t="s">
        <v>23</v>
      </c>
      <c r="B109" s="2" t="s">
        <v>24</v>
      </c>
      <c r="C109" s="2" t="s">
        <v>853</v>
      </c>
      <c r="D109" s="2" t="s">
        <v>26</v>
      </c>
      <c r="E109" s="2" t="s">
        <v>854</v>
      </c>
      <c r="F109" s="2" t="s">
        <v>854</v>
      </c>
      <c r="G109" s="2" t="s">
        <v>790</v>
      </c>
      <c r="H109" s="2" t="s">
        <v>790</v>
      </c>
      <c r="I109" s="2" t="s">
        <v>855</v>
      </c>
      <c r="J109" s="2" t="s">
        <v>855</v>
      </c>
      <c r="K109" s="2"/>
      <c r="L109" s="2" t="s">
        <v>856</v>
      </c>
      <c r="M109" s="2" t="s">
        <v>857</v>
      </c>
      <c r="N109" s="2" t="s">
        <v>190</v>
      </c>
      <c r="O109" s="2" t="s">
        <v>858</v>
      </c>
      <c r="P109" s="2" t="s">
        <v>35</v>
      </c>
      <c r="Q109" s="2" t="s">
        <v>858</v>
      </c>
      <c r="R109" s="2" t="s">
        <v>859</v>
      </c>
      <c r="S109" s="2"/>
      <c r="T109" s="2"/>
      <c r="U109" s="2"/>
      <c r="V109" s="2"/>
      <c r="W109" s="2" t="s">
        <v>860</v>
      </c>
    </row>
    <row r="110" spans="1:23" ht="45" hidden="1">
      <c r="A110" s="2" t="s">
        <v>23</v>
      </c>
      <c r="B110" s="2" t="s">
        <v>24</v>
      </c>
      <c r="C110" s="2" t="s">
        <v>861</v>
      </c>
      <c r="D110" s="2" t="s">
        <v>409</v>
      </c>
      <c r="E110" s="2" t="s">
        <v>410</v>
      </c>
      <c r="F110" s="2" t="s">
        <v>410</v>
      </c>
      <c r="G110" s="2" t="s">
        <v>790</v>
      </c>
      <c r="H110" s="2" t="s">
        <v>790</v>
      </c>
      <c r="I110" s="2" t="s">
        <v>862</v>
      </c>
      <c r="J110" s="2" t="s">
        <v>862</v>
      </c>
      <c r="K110" s="2"/>
      <c r="L110" s="2" t="s">
        <v>450</v>
      </c>
      <c r="M110" s="2" t="s">
        <v>451</v>
      </c>
      <c r="N110" s="2" t="s">
        <v>190</v>
      </c>
      <c r="O110" s="2" t="s">
        <v>863</v>
      </c>
      <c r="P110" s="2" t="s">
        <v>35</v>
      </c>
      <c r="Q110" s="2" t="s">
        <v>863</v>
      </c>
      <c r="R110" s="2" t="s">
        <v>864</v>
      </c>
      <c r="S110" s="2"/>
      <c r="T110" s="2"/>
      <c r="U110" s="2"/>
      <c r="V110" s="2"/>
      <c r="W110" s="2" t="s">
        <v>865</v>
      </c>
    </row>
    <row r="111" spans="1:23" ht="45" hidden="1">
      <c r="A111" s="2" t="s">
        <v>23</v>
      </c>
      <c r="B111" s="2" t="s">
        <v>24</v>
      </c>
      <c r="C111" s="2" t="s">
        <v>866</v>
      </c>
      <c r="D111" s="2" t="s">
        <v>26</v>
      </c>
      <c r="E111" s="2" t="s">
        <v>867</v>
      </c>
      <c r="F111" s="2" t="s">
        <v>867</v>
      </c>
      <c r="G111" s="2" t="s">
        <v>681</v>
      </c>
      <c r="H111" s="2" t="s">
        <v>868</v>
      </c>
      <c r="I111" s="2" t="s">
        <v>869</v>
      </c>
      <c r="J111" s="2" t="s">
        <v>870</v>
      </c>
      <c r="K111" s="2"/>
      <c r="L111" s="2" t="s">
        <v>31</v>
      </c>
      <c r="M111" s="2" t="s">
        <v>32</v>
      </c>
      <c r="N111" s="2" t="s">
        <v>33</v>
      </c>
      <c r="O111" s="2" t="s">
        <v>871</v>
      </c>
      <c r="P111" s="2" t="s">
        <v>35</v>
      </c>
      <c r="Q111" s="2" t="s">
        <v>871</v>
      </c>
      <c r="R111" s="2" t="s">
        <v>872</v>
      </c>
      <c r="S111" s="2"/>
      <c r="T111" s="2"/>
      <c r="U111" s="2"/>
      <c r="V111" s="2"/>
      <c r="W111" s="2" t="s">
        <v>873</v>
      </c>
    </row>
    <row r="112" spans="1:23" ht="45" hidden="1">
      <c r="A112" s="2" t="s">
        <v>23</v>
      </c>
      <c r="B112" s="2" t="s">
        <v>24</v>
      </c>
      <c r="C112" s="2" t="s">
        <v>874</v>
      </c>
      <c r="D112" s="2" t="s">
        <v>67</v>
      </c>
      <c r="E112" s="2" t="s">
        <v>875</v>
      </c>
      <c r="F112" s="2"/>
      <c r="G112" s="2" t="s">
        <v>681</v>
      </c>
      <c r="H112" s="2" t="s">
        <v>868</v>
      </c>
      <c r="I112" s="2" t="s">
        <v>876</v>
      </c>
      <c r="J112" s="2" t="s">
        <v>877</v>
      </c>
      <c r="K112" s="2"/>
      <c r="L112" s="2" t="s">
        <v>878</v>
      </c>
      <c r="M112" s="2" t="s">
        <v>879</v>
      </c>
      <c r="N112" s="2" t="s">
        <v>33</v>
      </c>
      <c r="O112" s="2" t="s">
        <v>880</v>
      </c>
      <c r="P112" s="2" t="s">
        <v>881</v>
      </c>
      <c r="Q112" s="2" t="s">
        <v>882</v>
      </c>
      <c r="R112" s="2" t="s">
        <v>883</v>
      </c>
      <c r="S112" s="2"/>
      <c r="T112" s="2"/>
      <c r="U112" s="2"/>
      <c r="V112" s="2"/>
      <c r="W112" s="2" t="s">
        <v>884</v>
      </c>
    </row>
    <row r="113" spans="1:23" ht="45" hidden="1">
      <c r="A113" s="2" t="s">
        <v>23</v>
      </c>
      <c r="B113" s="2" t="s">
        <v>24</v>
      </c>
      <c r="C113" s="2" t="s">
        <v>885</v>
      </c>
      <c r="D113" s="2" t="s">
        <v>26</v>
      </c>
      <c r="E113" s="2" t="s">
        <v>886</v>
      </c>
      <c r="F113" s="2" t="s">
        <v>886</v>
      </c>
      <c r="G113" s="2" t="s">
        <v>868</v>
      </c>
      <c r="H113" s="2" t="s">
        <v>868</v>
      </c>
      <c r="I113" s="2" t="s">
        <v>887</v>
      </c>
      <c r="J113" s="2" t="s">
        <v>888</v>
      </c>
      <c r="K113" s="2"/>
      <c r="L113" s="2" t="s">
        <v>310</v>
      </c>
      <c r="M113" s="2" t="s">
        <v>311</v>
      </c>
      <c r="N113" s="2" t="s">
        <v>33</v>
      </c>
      <c r="O113" s="2" t="s">
        <v>889</v>
      </c>
      <c r="P113" s="2" t="s">
        <v>35</v>
      </c>
      <c r="Q113" s="2" t="s">
        <v>889</v>
      </c>
      <c r="R113" s="2" t="s">
        <v>890</v>
      </c>
      <c r="S113" s="2"/>
      <c r="T113" s="2"/>
      <c r="U113" s="2"/>
      <c r="V113" s="2"/>
      <c r="W113" s="2" t="s">
        <v>891</v>
      </c>
    </row>
    <row r="114" spans="1:23" ht="45" hidden="1">
      <c r="A114" s="2" t="s">
        <v>23</v>
      </c>
      <c r="B114" s="2" t="s">
        <v>24</v>
      </c>
      <c r="C114" s="2" t="s">
        <v>892</v>
      </c>
      <c r="D114" s="2" t="s">
        <v>26</v>
      </c>
      <c r="E114" s="2" t="s">
        <v>893</v>
      </c>
      <c r="F114" s="2" t="s">
        <v>893</v>
      </c>
      <c r="G114" s="2" t="s">
        <v>868</v>
      </c>
      <c r="H114" s="2" t="s">
        <v>868</v>
      </c>
      <c r="I114" s="2" t="s">
        <v>894</v>
      </c>
      <c r="J114" s="2" t="s">
        <v>888</v>
      </c>
      <c r="K114" s="2"/>
      <c r="L114" s="2" t="s">
        <v>310</v>
      </c>
      <c r="M114" s="2" t="s">
        <v>311</v>
      </c>
      <c r="N114" s="2" t="s">
        <v>33</v>
      </c>
      <c r="O114" s="2" t="s">
        <v>895</v>
      </c>
      <c r="P114" s="2" t="s">
        <v>35</v>
      </c>
      <c r="Q114" s="2" t="s">
        <v>895</v>
      </c>
      <c r="R114" s="2" t="s">
        <v>896</v>
      </c>
      <c r="S114" s="2"/>
      <c r="T114" s="2"/>
      <c r="U114" s="2"/>
      <c r="V114" s="2"/>
      <c r="W114" s="2" t="s">
        <v>897</v>
      </c>
    </row>
    <row r="115" spans="1:23" ht="45" hidden="1">
      <c r="A115" s="2" t="s">
        <v>23</v>
      </c>
      <c r="B115" s="2" t="s">
        <v>24</v>
      </c>
      <c r="C115" s="2" t="s">
        <v>898</v>
      </c>
      <c r="D115" s="2" t="s">
        <v>26</v>
      </c>
      <c r="E115" s="2" t="s">
        <v>899</v>
      </c>
      <c r="F115" s="2" t="s">
        <v>899</v>
      </c>
      <c r="G115" s="2" t="s">
        <v>868</v>
      </c>
      <c r="H115" s="2" t="s">
        <v>868</v>
      </c>
      <c r="I115" s="2" t="s">
        <v>900</v>
      </c>
      <c r="J115" s="2" t="s">
        <v>888</v>
      </c>
      <c r="K115" s="2"/>
      <c r="L115" s="2" t="s">
        <v>310</v>
      </c>
      <c r="M115" s="2" t="s">
        <v>311</v>
      </c>
      <c r="N115" s="2" t="s">
        <v>33</v>
      </c>
      <c r="O115" s="2" t="s">
        <v>901</v>
      </c>
      <c r="P115" s="2" t="s">
        <v>35</v>
      </c>
      <c r="Q115" s="2" t="s">
        <v>901</v>
      </c>
      <c r="R115" s="2" t="s">
        <v>902</v>
      </c>
      <c r="S115" s="2"/>
      <c r="T115" s="2"/>
      <c r="U115" s="2"/>
      <c r="V115" s="2"/>
      <c r="W115" s="2" t="s">
        <v>903</v>
      </c>
    </row>
    <row r="116" spans="1:23" ht="45" hidden="1">
      <c r="A116" s="2" t="s">
        <v>23</v>
      </c>
      <c r="B116" s="2" t="s">
        <v>24</v>
      </c>
      <c r="C116" s="2" t="s">
        <v>904</v>
      </c>
      <c r="D116" s="2" t="s">
        <v>26</v>
      </c>
      <c r="E116" s="2" t="s">
        <v>905</v>
      </c>
      <c r="F116" s="2" t="s">
        <v>905</v>
      </c>
      <c r="G116" s="2" t="s">
        <v>868</v>
      </c>
      <c r="H116" s="2" t="s">
        <v>868</v>
      </c>
      <c r="I116" s="2" t="s">
        <v>906</v>
      </c>
      <c r="J116" s="2" t="s">
        <v>888</v>
      </c>
      <c r="K116" s="2"/>
      <c r="L116" s="2" t="s">
        <v>310</v>
      </c>
      <c r="M116" s="2" t="s">
        <v>311</v>
      </c>
      <c r="N116" s="2" t="s">
        <v>33</v>
      </c>
      <c r="O116" s="2" t="s">
        <v>907</v>
      </c>
      <c r="P116" s="2" t="s">
        <v>35</v>
      </c>
      <c r="Q116" s="2" t="s">
        <v>907</v>
      </c>
      <c r="R116" s="2" t="s">
        <v>908</v>
      </c>
      <c r="S116" s="2"/>
      <c r="T116" s="2"/>
      <c r="U116" s="2"/>
      <c r="V116" s="2"/>
      <c r="W116" s="2" t="s">
        <v>909</v>
      </c>
    </row>
    <row r="117" spans="1:23" ht="45" hidden="1">
      <c r="A117" s="2" t="s">
        <v>23</v>
      </c>
      <c r="B117" s="2" t="s">
        <v>24</v>
      </c>
      <c r="C117" s="2" t="s">
        <v>910</v>
      </c>
      <c r="D117" s="2" t="s">
        <v>26</v>
      </c>
      <c r="E117" s="2" t="s">
        <v>911</v>
      </c>
      <c r="F117" s="2" t="s">
        <v>911</v>
      </c>
      <c r="G117" s="2" t="s">
        <v>868</v>
      </c>
      <c r="H117" s="2" t="s">
        <v>868</v>
      </c>
      <c r="I117" s="2" t="s">
        <v>912</v>
      </c>
      <c r="J117" s="2" t="s">
        <v>913</v>
      </c>
      <c r="K117" s="2"/>
      <c r="L117" s="2" t="s">
        <v>310</v>
      </c>
      <c r="M117" s="2" t="s">
        <v>311</v>
      </c>
      <c r="N117" s="2" t="s">
        <v>33</v>
      </c>
      <c r="O117" s="2" t="s">
        <v>914</v>
      </c>
      <c r="P117" s="2" t="s">
        <v>35</v>
      </c>
      <c r="Q117" s="2" t="s">
        <v>914</v>
      </c>
      <c r="R117" s="2" t="s">
        <v>915</v>
      </c>
      <c r="S117" s="2"/>
      <c r="T117" s="2"/>
      <c r="U117" s="2"/>
      <c r="V117" s="2"/>
      <c r="W117" s="2" t="s">
        <v>916</v>
      </c>
    </row>
    <row r="118" spans="1:23" ht="45" hidden="1">
      <c r="A118" s="2" t="s">
        <v>23</v>
      </c>
      <c r="B118" s="2" t="s">
        <v>24</v>
      </c>
      <c r="C118" s="2" t="s">
        <v>917</v>
      </c>
      <c r="D118" s="2" t="s">
        <v>26</v>
      </c>
      <c r="E118" s="2" t="s">
        <v>918</v>
      </c>
      <c r="F118" s="2" t="s">
        <v>918</v>
      </c>
      <c r="G118" s="2" t="s">
        <v>868</v>
      </c>
      <c r="H118" s="2" t="s">
        <v>868</v>
      </c>
      <c r="I118" s="2" t="s">
        <v>919</v>
      </c>
      <c r="J118" s="2" t="s">
        <v>913</v>
      </c>
      <c r="K118" s="2"/>
      <c r="L118" s="2" t="s">
        <v>310</v>
      </c>
      <c r="M118" s="2" t="s">
        <v>311</v>
      </c>
      <c r="N118" s="2" t="s">
        <v>33</v>
      </c>
      <c r="O118" s="2" t="s">
        <v>920</v>
      </c>
      <c r="P118" s="2" t="s">
        <v>35</v>
      </c>
      <c r="Q118" s="2" t="s">
        <v>920</v>
      </c>
      <c r="R118" s="2" t="s">
        <v>921</v>
      </c>
      <c r="S118" s="2"/>
      <c r="T118" s="2"/>
      <c r="U118" s="2"/>
      <c r="V118" s="2"/>
      <c r="W118" s="2" t="s">
        <v>922</v>
      </c>
    </row>
    <row r="119" spans="1:23" ht="45" hidden="1">
      <c r="A119" s="2" t="s">
        <v>23</v>
      </c>
      <c r="B119" s="2" t="s">
        <v>24</v>
      </c>
      <c r="C119" s="2" t="s">
        <v>923</v>
      </c>
      <c r="D119" s="2" t="s">
        <v>26</v>
      </c>
      <c r="E119" s="2" t="s">
        <v>924</v>
      </c>
      <c r="F119" s="2" t="s">
        <v>924</v>
      </c>
      <c r="G119" s="2" t="s">
        <v>868</v>
      </c>
      <c r="H119" s="2" t="s">
        <v>868</v>
      </c>
      <c r="I119" s="2" t="s">
        <v>925</v>
      </c>
      <c r="J119" s="2" t="s">
        <v>913</v>
      </c>
      <c r="K119" s="2"/>
      <c r="L119" s="2" t="s">
        <v>310</v>
      </c>
      <c r="M119" s="2" t="s">
        <v>311</v>
      </c>
      <c r="N119" s="2" t="s">
        <v>33</v>
      </c>
      <c r="O119" s="2" t="s">
        <v>926</v>
      </c>
      <c r="P119" s="2" t="s">
        <v>35</v>
      </c>
      <c r="Q119" s="2" t="s">
        <v>926</v>
      </c>
      <c r="R119" s="2" t="s">
        <v>927</v>
      </c>
      <c r="S119" s="2"/>
      <c r="T119" s="2"/>
      <c r="U119" s="2"/>
      <c r="V119" s="2"/>
      <c r="W119" s="2" t="s">
        <v>928</v>
      </c>
    </row>
    <row r="120" spans="1:23" ht="45" hidden="1">
      <c r="A120" s="2" t="s">
        <v>23</v>
      </c>
      <c r="B120" s="2" t="s">
        <v>24</v>
      </c>
      <c r="C120" s="2" t="s">
        <v>929</v>
      </c>
      <c r="D120" s="2" t="s">
        <v>26</v>
      </c>
      <c r="E120" s="2" t="s">
        <v>930</v>
      </c>
      <c r="F120" s="2" t="s">
        <v>930</v>
      </c>
      <c r="G120" s="2" t="s">
        <v>868</v>
      </c>
      <c r="H120" s="2" t="s">
        <v>868</v>
      </c>
      <c r="I120" s="2" t="s">
        <v>931</v>
      </c>
      <c r="J120" s="2" t="s">
        <v>932</v>
      </c>
      <c r="K120" s="2"/>
      <c r="L120" s="2" t="s">
        <v>109</v>
      </c>
      <c r="M120" s="2" t="s">
        <v>110</v>
      </c>
      <c r="N120" s="2" t="s">
        <v>33</v>
      </c>
      <c r="O120" s="2" t="s">
        <v>933</v>
      </c>
      <c r="P120" s="2" t="s">
        <v>148</v>
      </c>
      <c r="Q120" s="2" t="s">
        <v>934</v>
      </c>
      <c r="R120" s="2" t="s">
        <v>935</v>
      </c>
      <c r="S120" s="2"/>
      <c r="T120" s="2"/>
      <c r="U120" s="2"/>
      <c r="V120" s="2"/>
      <c r="W120" s="2" t="s">
        <v>936</v>
      </c>
    </row>
    <row r="121" spans="1:23" ht="45" hidden="1">
      <c r="A121" s="2" t="s">
        <v>23</v>
      </c>
      <c r="B121" s="2" t="s">
        <v>24</v>
      </c>
      <c r="C121" s="2" t="s">
        <v>937</v>
      </c>
      <c r="D121" s="2" t="s">
        <v>26</v>
      </c>
      <c r="E121" s="2" t="s">
        <v>938</v>
      </c>
      <c r="F121" s="2" t="s">
        <v>938</v>
      </c>
      <c r="G121" s="2" t="s">
        <v>868</v>
      </c>
      <c r="H121" s="2" t="s">
        <v>868</v>
      </c>
      <c r="I121" s="2" t="s">
        <v>939</v>
      </c>
      <c r="J121" s="2" t="s">
        <v>932</v>
      </c>
      <c r="K121" s="2"/>
      <c r="L121" s="2" t="s">
        <v>109</v>
      </c>
      <c r="M121" s="2" t="s">
        <v>110</v>
      </c>
      <c r="N121" s="2" t="s">
        <v>33</v>
      </c>
      <c r="O121" s="2" t="s">
        <v>940</v>
      </c>
      <c r="P121" s="2" t="s">
        <v>283</v>
      </c>
      <c r="Q121" s="2" t="s">
        <v>941</v>
      </c>
      <c r="R121" s="2" t="s">
        <v>942</v>
      </c>
      <c r="S121" s="2"/>
      <c r="T121" s="2"/>
      <c r="U121" s="2"/>
      <c r="V121" s="2"/>
      <c r="W121" s="2" t="s">
        <v>943</v>
      </c>
    </row>
    <row r="122" spans="1:23" ht="45" hidden="1">
      <c r="A122" s="2" t="s">
        <v>23</v>
      </c>
      <c r="B122" s="2" t="s">
        <v>24</v>
      </c>
      <c r="C122" s="2" t="s">
        <v>944</v>
      </c>
      <c r="D122" s="2" t="s">
        <v>26</v>
      </c>
      <c r="E122" s="2" t="s">
        <v>945</v>
      </c>
      <c r="F122" s="2" t="s">
        <v>945</v>
      </c>
      <c r="G122" s="2" t="s">
        <v>868</v>
      </c>
      <c r="H122" s="2" t="s">
        <v>868</v>
      </c>
      <c r="I122" s="2" t="s">
        <v>946</v>
      </c>
      <c r="J122" s="2" t="s">
        <v>947</v>
      </c>
      <c r="K122" s="2"/>
      <c r="L122" s="2" t="s">
        <v>109</v>
      </c>
      <c r="M122" s="2" t="s">
        <v>110</v>
      </c>
      <c r="N122" s="2" t="s">
        <v>33</v>
      </c>
      <c r="O122" s="2" t="s">
        <v>111</v>
      </c>
      <c r="P122" s="2" t="s">
        <v>112</v>
      </c>
      <c r="Q122" s="2" t="s">
        <v>113</v>
      </c>
      <c r="R122" s="2" t="s">
        <v>114</v>
      </c>
      <c r="S122" s="2"/>
      <c r="T122" s="2"/>
      <c r="U122" s="2"/>
      <c r="V122" s="2"/>
      <c r="W122" s="2" t="s">
        <v>948</v>
      </c>
    </row>
    <row r="123" spans="1:23" ht="45" hidden="1">
      <c r="A123" s="2" t="s">
        <v>23</v>
      </c>
      <c r="B123" s="2" t="s">
        <v>24</v>
      </c>
      <c r="C123" s="2" t="s">
        <v>949</v>
      </c>
      <c r="D123" s="2" t="s">
        <v>26</v>
      </c>
      <c r="E123" s="2" t="s">
        <v>950</v>
      </c>
      <c r="F123" s="2" t="s">
        <v>950</v>
      </c>
      <c r="G123" s="2" t="s">
        <v>868</v>
      </c>
      <c r="H123" s="2" t="s">
        <v>868</v>
      </c>
      <c r="I123" s="2" t="s">
        <v>951</v>
      </c>
      <c r="J123" s="2" t="s">
        <v>952</v>
      </c>
      <c r="K123" s="2"/>
      <c r="L123" s="2" t="s">
        <v>953</v>
      </c>
      <c r="M123" s="2" t="s">
        <v>954</v>
      </c>
      <c r="N123" s="2" t="s">
        <v>33</v>
      </c>
      <c r="O123" s="2" t="s">
        <v>955</v>
      </c>
      <c r="P123" s="2" t="s">
        <v>956</v>
      </c>
      <c r="Q123" s="2" t="s">
        <v>957</v>
      </c>
      <c r="R123" s="2" t="s">
        <v>958</v>
      </c>
      <c r="S123" s="2"/>
      <c r="T123" s="2"/>
      <c r="U123" s="2"/>
      <c r="V123" s="2"/>
      <c r="W123" s="2" t="s">
        <v>959</v>
      </c>
    </row>
    <row r="124" spans="1:23" ht="45" hidden="1">
      <c r="A124" s="2" t="s">
        <v>23</v>
      </c>
      <c r="B124" s="2" t="s">
        <v>24</v>
      </c>
      <c r="C124" s="2" t="s">
        <v>960</v>
      </c>
      <c r="D124" s="2" t="s">
        <v>26</v>
      </c>
      <c r="E124" s="2" t="s">
        <v>961</v>
      </c>
      <c r="F124" s="2" t="s">
        <v>961</v>
      </c>
      <c r="G124" s="2" t="s">
        <v>868</v>
      </c>
      <c r="H124" s="2" t="s">
        <v>868</v>
      </c>
      <c r="I124" s="2" t="s">
        <v>962</v>
      </c>
      <c r="J124" s="2" t="s">
        <v>952</v>
      </c>
      <c r="K124" s="2"/>
      <c r="L124" s="2" t="s">
        <v>953</v>
      </c>
      <c r="M124" s="2" t="s">
        <v>954</v>
      </c>
      <c r="N124" s="2" t="s">
        <v>33</v>
      </c>
      <c r="O124" s="2" t="s">
        <v>955</v>
      </c>
      <c r="P124" s="2" t="s">
        <v>956</v>
      </c>
      <c r="Q124" s="2" t="s">
        <v>957</v>
      </c>
      <c r="R124" s="2" t="s">
        <v>958</v>
      </c>
      <c r="S124" s="2"/>
      <c r="T124" s="2"/>
      <c r="U124" s="2"/>
      <c r="V124" s="2"/>
      <c r="W124" s="2" t="s">
        <v>963</v>
      </c>
    </row>
    <row r="125" spans="1:23" ht="45" hidden="1">
      <c r="A125" s="2" t="s">
        <v>23</v>
      </c>
      <c r="B125" s="2" t="s">
        <v>24</v>
      </c>
      <c r="C125" s="2" t="s">
        <v>964</v>
      </c>
      <c r="D125" s="2" t="s">
        <v>26</v>
      </c>
      <c r="E125" s="2" t="s">
        <v>965</v>
      </c>
      <c r="F125" s="2" t="s">
        <v>965</v>
      </c>
      <c r="G125" s="2" t="s">
        <v>868</v>
      </c>
      <c r="H125" s="2" t="s">
        <v>868</v>
      </c>
      <c r="I125" s="2" t="s">
        <v>966</v>
      </c>
      <c r="J125" s="2" t="s">
        <v>967</v>
      </c>
      <c r="K125" s="2" t="s">
        <v>968</v>
      </c>
      <c r="L125" s="2" t="s">
        <v>969</v>
      </c>
      <c r="M125" s="2" t="s">
        <v>970</v>
      </c>
      <c r="N125" s="2" t="s">
        <v>33</v>
      </c>
      <c r="O125" s="2" t="s">
        <v>971</v>
      </c>
      <c r="P125" s="2" t="s">
        <v>35</v>
      </c>
      <c r="Q125" s="2" t="s">
        <v>971</v>
      </c>
      <c r="R125" s="2" t="s">
        <v>972</v>
      </c>
      <c r="S125" s="2"/>
      <c r="T125" s="2"/>
      <c r="U125" s="2"/>
      <c r="V125" s="2"/>
      <c r="W125" s="2" t="s">
        <v>973</v>
      </c>
    </row>
    <row r="126" spans="1:23" ht="45" hidden="1">
      <c r="A126" s="2" t="s">
        <v>23</v>
      </c>
      <c r="B126" s="2" t="s">
        <v>24</v>
      </c>
      <c r="C126" s="2" t="s">
        <v>974</v>
      </c>
      <c r="D126" s="2" t="s">
        <v>26</v>
      </c>
      <c r="E126" s="2" t="s">
        <v>975</v>
      </c>
      <c r="F126" s="2" t="s">
        <v>975</v>
      </c>
      <c r="G126" s="2" t="s">
        <v>868</v>
      </c>
      <c r="H126" s="2" t="s">
        <v>868</v>
      </c>
      <c r="I126" s="2" t="s">
        <v>976</v>
      </c>
      <c r="J126" s="2" t="s">
        <v>977</v>
      </c>
      <c r="K126" s="2" t="s">
        <v>978</v>
      </c>
      <c r="L126" s="2" t="s">
        <v>979</v>
      </c>
      <c r="M126" s="2" t="s">
        <v>980</v>
      </c>
      <c r="N126" s="2" t="s">
        <v>33</v>
      </c>
      <c r="O126" s="2" t="s">
        <v>981</v>
      </c>
      <c r="P126" s="2" t="s">
        <v>982</v>
      </c>
      <c r="Q126" s="2" t="s">
        <v>983</v>
      </c>
      <c r="R126" s="2" t="s">
        <v>984</v>
      </c>
      <c r="S126" s="2"/>
      <c r="T126" s="2"/>
      <c r="U126" s="2"/>
      <c r="V126" s="2"/>
      <c r="W126" s="2" t="s">
        <v>985</v>
      </c>
    </row>
    <row r="127" spans="1:23" ht="45" hidden="1">
      <c r="A127" s="2" t="s">
        <v>23</v>
      </c>
      <c r="B127" s="2" t="s">
        <v>24</v>
      </c>
      <c r="C127" s="2" t="s">
        <v>986</v>
      </c>
      <c r="D127" s="2" t="s">
        <v>67</v>
      </c>
      <c r="E127" s="2" t="s">
        <v>987</v>
      </c>
      <c r="F127" s="2"/>
      <c r="G127" s="2" t="s">
        <v>868</v>
      </c>
      <c r="H127" s="2" t="s">
        <v>868</v>
      </c>
      <c r="I127" s="2" t="s">
        <v>988</v>
      </c>
      <c r="J127" s="2" t="s">
        <v>989</v>
      </c>
      <c r="K127" s="2"/>
      <c r="L127" s="2" t="s">
        <v>89</v>
      </c>
      <c r="M127" s="2" t="s">
        <v>90</v>
      </c>
      <c r="N127" s="2" t="s">
        <v>33</v>
      </c>
      <c r="O127" s="2" t="s">
        <v>990</v>
      </c>
      <c r="P127" s="2" t="s">
        <v>35</v>
      </c>
      <c r="Q127" s="2" t="s">
        <v>990</v>
      </c>
      <c r="R127" s="2" t="s">
        <v>991</v>
      </c>
      <c r="S127" s="2"/>
      <c r="T127" s="2"/>
      <c r="U127" s="2"/>
      <c r="V127" s="2"/>
      <c r="W127" s="2" t="s">
        <v>992</v>
      </c>
    </row>
    <row r="128" spans="1:23" ht="45" hidden="1">
      <c r="A128" s="2" t="s">
        <v>23</v>
      </c>
      <c r="B128" s="2" t="s">
        <v>24</v>
      </c>
      <c r="C128" s="2" t="s">
        <v>993</v>
      </c>
      <c r="D128" s="2" t="s">
        <v>26</v>
      </c>
      <c r="E128" s="2" t="s">
        <v>994</v>
      </c>
      <c r="F128" s="2" t="s">
        <v>994</v>
      </c>
      <c r="G128" s="2" t="s">
        <v>868</v>
      </c>
      <c r="H128" s="2" t="s">
        <v>868</v>
      </c>
      <c r="I128" s="2" t="s">
        <v>995</v>
      </c>
      <c r="J128" s="2" t="s">
        <v>996</v>
      </c>
      <c r="K128" s="2"/>
      <c r="L128" s="2" t="s">
        <v>109</v>
      </c>
      <c r="M128" s="2" t="s">
        <v>110</v>
      </c>
      <c r="N128" s="2" t="s">
        <v>33</v>
      </c>
      <c r="O128" s="2" t="s">
        <v>997</v>
      </c>
      <c r="P128" s="2" t="s">
        <v>998</v>
      </c>
      <c r="Q128" s="2" t="s">
        <v>999</v>
      </c>
      <c r="R128" s="2" t="s">
        <v>1000</v>
      </c>
      <c r="S128" s="2"/>
      <c r="T128" s="2"/>
      <c r="U128" s="2"/>
      <c r="V128" s="2"/>
      <c r="W128" s="2" t="s">
        <v>1001</v>
      </c>
    </row>
    <row r="129" spans="1:23" ht="45" hidden="1">
      <c r="A129" s="2" t="s">
        <v>23</v>
      </c>
      <c r="B129" s="2" t="s">
        <v>24</v>
      </c>
      <c r="C129" s="2" t="s">
        <v>1002</v>
      </c>
      <c r="D129" s="2" t="s">
        <v>26</v>
      </c>
      <c r="E129" s="2" t="s">
        <v>1003</v>
      </c>
      <c r="F129" s="2" t="s">
        <v>1003</v>
      </c>
      <c r="G129" s="2" t="s">
        <v>868</v>
      </c>
      <c r="H129" s="2" t="s">
        <v>868</v>
      </c>
      <c r="I129" s="2" t="s">
        <v>1004</v>
      </c>
      <c r="J129" s="2" t="s">
        <v>996</v>
      </c>
      <c r="K129" s="2"/>
      <c r="L129" s="2" t="s">
        <v>109</v>
      </c>
      <c r="M129" s="2" t="s">
        <v>110</v>
      </c>
      <c r="N129" s="2" t="s">
        <v>33</v>
      </c>
      <c r="O129" s="2" t="s">
        <v>1005</v>
      </c>
      <c r="P129" s="2" t="s">
        <v>1006</v>
      </c>
      <c r="Q129" s="2" t="s">
        <v>1007</v>
      </c>
      <c r="R129" s="2" t="s">
        <v>1008</v>
      </c>
      <c r="S129" s="2"/>
      <c r="T129" s="2"/>
      <c r="U129" s="2"/>
      <c r="V129" s="2"/>
      <c r="W129" s="2" t="s">
        <v>1009</v>
      </c>
    </row>
    <row r="130" spans="1:23" ht="45" hidden="1">
      <c r="A130" s="2" t="s">
        <v>23</v>
      </c>
      <c r="B130" s="2" t="s">
        <v>24</v>
      </c>
      <c r="C130" s="2" t="s">
        <v>1010</v>
      </c>
      <c r="D130" s="2" t="s">
        <v>26</v>
      </c>
      <c r="E130" s="2" t="s">
        <v>1011</v>
      </c>
      <c r="F130" s="2" t="s">
        <v>1011</v>
      </c>
      <c r="G130" s="2" t="s">
        <v>868</v>
      </c>
      <c r="H130" s="2" t="s">
        <v>868</v>
      </c>
      <c r="I130" s="2" t="s">
        <v>1012</v>
      </c>
      <c r="J130" s="2" t="s">
        <v>932</v>
      </c>
      <c r="K130" s="2"/>
      <c r="L130" s="2" t="s">
        <v>109</v>
      </c>
      <c r="M130" s="2" t="s">
        <v>110</v>
      </c>
      <c r="N130" s="2" t="s">
        <v>33</v>
      </c>
      <c r="O130" s="2" t="s">
        <v>1005</v>
      </c>
      <c r="P130" s="2" t="s">
        <v>1006</v>
      </c>
      <c r="Q130" s="2" t="s">
        <v>1007</v>
      </c>
      <c r="R130" s="2" t="s">
        <v>1008</v>
      </c>
      <c r="S130" s="2"/>
      <c r="T130" s="2"/>
      <c r="U130" s="2"/>
      <c r="V130" s="2"/>
      <c r="W130" s="2" t="s">
        <v>1013</v>
      </c>
    </row>
    <row r="131" spans="1:23" ht="45" hidden="1">
      <c r="A131" s="2" t="s">
        <v>23</v>
      </c>
      <c r="B131" s="2" t="s">
        <v>24</v>
      </c>
      <c r="C131" s="2" t="s">
        <v>1014</v>
      </c>
      <c r="D131" s="2" t="s">
        <v>26</v>
      </c>
      <c r="E131" s="2" t="s">
        <v>1015</v>
      </c>
      <c r="F131" s="2" t="s">
        <v>1015</v>
      </c>
      <c r="G131" s="2" t="s">
        <v>868</v>
      </c>
      <c r="H131" s="2" t="s">
        <v>868</v>
      </c>
      <c r="I131" s="2" t="s">
        <v>1016</v>
      </c>
      <c r="J131" s="2" t="s">
        <v>932</v>
      </c>
      <c r="K131" s="2"/>
      <c r="L131" s="2" t="s">
        <v>109</v>
      </c>
      <c r="M131" s="2" t="s">
        <v>110</v>
      </c>
      <c r="N131" s="2" t="s">
        <v>33</v>
      </c>
      <c r="O131" s="2" t="s">
        <v>1017</v>
      </c>
      <c r="P131" s="2" t="s">
        <v>283</v>
      </c>
      <c r="Q131" s="2" t="s">
        <v>1018</v>
      </c>
      <c r="R131" s="2" t="s">
        <v>1019</v>
      </c>
      <c r="S131" s="2"/>
      <c r="T131" s="2"/>
      <c r="U131" s="2"/>
      <c r="V131" s="2"/>
      <c r="W131" s="2" t="s">
        <v>1020</v>
      </c>
    </row>
    <row r="132" spans="1:23" ht="45" hidden="1">
      <c r="A132" s="2" t="s">
        <v>23</v>
      </c>
      <c r="B132" s="2" t="s">
        <v>24</v>
      </c>
      <c r="C132" s="2" t="s">
        <v>1021</v>
      </c>
      <c r="D132" s="2" t="s">
        <v>26</v>
      </c>
      <c r="E132" s="2" t="s">
        <v>1022</v>
      </c>
      <c r="F132" s="2" t="s">
        <v>1022</v>
      </c>
      <c r="G132" s="2" t="s">
        <v>868</v>
      </c>
      <c r="H132" s="2" t="s">
        <v>868</v>
      </c>
      <c r="I132" s="2" t="s">
        <v>1023</v>
      </c>
      <c r="J132" s="2" t="s">
        <v>932</v>
      </c>
      <c r="K132" s="2"/>
      <c r="L132" s="2" t="s">
        <v>109</v>
      </c>
      <c r="M132" s="2" t="s">
        <v>110</v>
      </c>
      <c r="N132" s="2" t="s">
        <v>33</v>
      </c>
      <c r="O132" s="2" t="s">
        <v>1024</v>
      </c>
      <c r="P132" s="2" t="s">
        <v>1025</v>
      </c>
      <c r="Q132" s="2" t="s">
        <v>1026</v>
      </c>
      <c r="R132" s="2" t="s">
        <v>1027</v>
      </c>
      <c r="S132" s="2"/>
      <c r="T132" s="2"/>
      <c r="U132" s="2"/>
      <c r="V132" s="2"/>
      <c r="W132" s="2" t="s">
        <v>1028</v>
      </c>
    </row>
    <row r="133" spans="1:23" ht="45" hidden="1">
      <c r="A133" s="2" t="s">
        <v>23</v>
      </c>
      <c r="B133" s="2" t="s">
        <v>24</v>
      </c>
      <c r="C133" s="2" t="s">
        <v>1029</v>
      </c>
      <c r="D133" s="2" t="s">
        <v>26</v>
      </c>
      <c r="E133" s="2" t="s">
        <v>1030</v>
      </c>
      <c r="F133" s="2" t="s">
        <v>1030</v>
      </c>
      <c r="G133" s="2" t="s">
        <v>868</v>
      </c>
      <c r="H133" s="2" t="s">
        <v>868</v>
      </c>
      <c r="I133" s="2" t="s">
        <v>1031</v>
      </c>
      <c r="J133" s="2" t="s">
        <v>932</v>
      </c>
      <c r="K133" s="2"/>
      <c r="L133" s="2" t="s">
        <v>109</v>
      </c>
      <c r="M133" s="2" t="s">
        <v>110</v>
      </c>
      <c r="N133" s="2" t="s">
        <v>33</v>
      </c>
      <c r="O133" s="2" t="s">
        <v>1032</v>
      </c>
      <c r="P133" s="2" t="s">
        <v>1033</v>
      </c>
      <c r="Q133" s="2" t="s">
        <v>1034</v>
      </c>
      <c r="R133" s="2" t="s">
        <v>1035</v>
      </c>
      <c r="S133" s="2"/>
      <c r="T133" s="2"/>
      <c r="U133" s="2"/>
      <c r="V133" s="2"/>
      <c r="W133" s="2" t="s">
        <v>1036</v>
      </c>
    </row>
    <row r="134" spans="1:23" ht="45" hidden="1">
      <c r="A134" s="2" t="s">
        <v>23</v>
      </c>
      <c r="B134" s="2" t="s">
        <v>24</v>
      </c>
      <c r="C134" s="2" t="s">
        <v>1037</v>
      </c>
      <c r="D134" s="2" t="s">
        <v>26</v>
      </c>
      <c r="E134" s="2" t="s">
        <v>1038</v>
      </c>
      <c r="F134" s="2" t="s">
        <v>1038</v>
      </c>
      <c r="G134" s="2" t="s">
        <v>868</v>
      </c>
      <c r="H134" s="2" t="s">
        <v>868</v>
      </c>
      <c r="I134" s="2" t="s">
        <v>1039</v>
      </c>
      <c r="J134" s="2" t="s">
        <v>932</v>
      </c>
      <c r="K134" s="2"/>
      <c r="L134" s="2" t="s">
        <v>109</v>
      </c>
      <c r="M134" s="2" t="s">
        <v>110</v>
      </c>
      <c r="N134" s="2" t="s">
        <v>33</v>
      </c>
      <c r="O134" s="2" t="s">
        <v>1032</v>
      </c>
      <c r="P134" s="2" t="s">
        <v>1033</v>
      </c>
      <c r="Q134" s="2" t="s">
        <v>1034</v>
      </c>
      <c r="R134" s="2" t="s">
        <v>1035</v>
      </c>
      <c r="S134" s="2"/>
      <c r="T134" s="2"/>
      <c r="U134" s="2"/>
      <c r="V134" s="2"/>
      <c r="W134" s="2" t="s">
        <v>1040</v>
      </c>
    </row>
    <row r="135" spans="1:23" ht="45" hidden="1">
      <c r="A135" s="2" t="s">
        <v>23</v>
      </c>
      <c r="B135" s="2" t="s">
        <v>24</v>
      </c>
      <c r="C135" s="2" t="s">
        <v>1041</v>
      </c>
      <c r="D135" s="2" t="s">
        <v>26</v>
      </c>
      <c r="E135" s="2" t="s">
        <v>1042</v>
      </c>
      <c r="F135" s="2" t="s">
        <v>1042</v>
      </c>
      <c r="G135" s="2" t="s">
        <v>868</v>
      </c>
      <c r="H135" s="2" t="s">
        <v>868</v>
      </c>
      <c r="I135" s="2" t="s">
        <v>1043</v>
      </c>
      <c r="J135" s="2" t="s">
        <v>932</v>
      </c>
      <c r="K135" s="2"/>
      <c r="L135" s="2" t="s">
        <v>109</v>
      </c>
      <c r="M135" s="2" t="s">
        <v>110</v>
      </c>
      <c r="N135" s="2" t="s">
        <v>33</v>
      </c>
      <c r="O135" s="2" t="s">
        <v>1032</v>
      </c>
      <c r="P135" s="2" t="s">
        <v>1033</v>
      </c>
      <c r="Q135" s="2" t="s">
        <v>1034</v>
      </c>
      <c r="R135" s="2" t="s">
        <v>1035</v>
      </c>
      <c r="S135" s="2"/>
      <c r="T135" s="2"/>
      <c r="U135" s="2"/>
      <c r="V135" s="2"/>
      <c r="W135" s="2" t="s">
        <v>1044</v>
      </c>
    </row>
    <row r="136" spans="1:23" ht="45" hidden="1">
      <c r="A136" s="2" t="s">
        <v>23</v>
      </c>
      <c r="B136" s="2" t="s">
        <v>24</v>
      </c>
      <c r="C136" s="2" t="s">
        <v>1045</v>
      </c>
      <c r="D136" s="2" t="s">
        <v>26</v>
      </c>
      <c r="E136" s="2" t="s">
        <v>1046</v>
      </c>
      <c r="F136" s="2" t="s">
        <v>1046</v>
      </c>
      <c r="G136" s="2" t="s">
        <v>868</v>
      </c>
      <c r="H136" s="2" t="s">
        <v>868</v>
      </c>
      <c r="I136" s="2" t="s">
        <v>1047</v>
      </c>
      <c r="J136" s="2" t="s">
        <v>932</v>
      </c>
      <c r="K136" s="2"/>
      <c r="L136" s="2" t="s">
        <v>109</v>
      </c>
      <c r="M136" s="2" t="s">
        <v>110</v>
      </c>
      <c r="N136" s="2" t="s">
        <v>33</v>
      </c>
      <c r="O136" s="2" t="s">
        <v>1032</v>
      </c>
      <c r="P136" s="2" t="s">
        <v>1033</v>
      </c>
      <c r="Q136" s="2" t="s">
        <v>1034</v>
      </c>
      <c r="R136" s="2" t="s">
        <v>1035</v>
      </c>
      <c r="S136" s="2"/>
      <c r="T136" s="2"/>
      <c r="U136" s="2"/>
      <c r="V136" s="2"/>
      <c r="W136" s="2" t="s">
        <v>1048</v>
      </c>
    </row>
    <row r="137" spans="1:23" ht="45" hidden="1">
      <c r="A137" s="2" t="s">
        <v>23</v>
      </c>
      <c r="B137" s="2" t="s">
        <v>24</v>
      </c>
      <c r="C137" s="2" t="s">
        <v>1049</v>
      </c>
      <c r="D137" s="2" t="s">
        <v>26</v>
      </c>
      <c r="E137" s="2" t="s">
        <v>1050</v>
      </c>
      <c r="F137" s="2" t="s">
        <v>1050</v>
      </c>
      <c r="G137" s="2" t="s">
        <v>868</v>
      </c>
      <c r="H137" s="2" t="s">
        <v>868</v>
      </c>
      <c r="I137" s="2" t="s">
        <v>1051</v>
      </c>
      <c r="J137" s="2" t="s">
        <v>932</v>
      </c>
      <c r="K137" s="2"/>
      <c r="L137" s="2" t="s">
        <v>109</v>
      </c>
      <c r="M137" s="2" t="s">
        <v>110</v>
      </c>
      <c r="N137" s="2" t="s">
        <v>33</v>
      </c>
      <c r="O137" s="2" t="s">
        <v>1052</v>
      </c>
      <c r="P137" s="2" t="s">
        <v>1053</v>
      </c>
      <c r="Q137" s="2" t="s">
        <v>1054</v>
      </c>
      <c r="R137" s="2" t="s">
        <v>1055</v>
      </c>
      <c r="S137" s="2"/>
      <c r="T137" s="2"/>
      <c r="U137" s="2"/>
      <c r="V137" s="2"/>
      <c r="W137" s="2" t="s">
        <v>1056</v>
      </c>
    </row>
    <row r="138" spans="1:23" ht="45" hidden="1">
      <c r="A138" s="2" t="s">
        <v>23</v>
      </c>
      <c r="B138" s="2" t="s">
        <v>24</v>
      </c>
      <c r="C138" s="2" t="s">
        <v>1057</v>
      </c>
      <c r="D138" s="2" t="s">
        <v>26</v>
      </c>
      <c r="E138" s="2" t="s">
        <v>1058</v>
      </c>
      <c r="F138" s="2" t="s">
        <v>1058</v>
      </c>
      <c r="G138" s="2" t="s">
        <v>868</v>
      </c>
      <c r="H138" s="2" t="s">
        <v>868</v>
      </c>
      <c r="I138" s="2" t="s">
        <v>1059</v>
      </c>
      <c r="J138" s="2" t="s">
        <v>932</v>
      </c>
      <c r="K138" s="2"/>
      <c r="L138" s="2" t="s">
        <v>109</v>
      </c>
      <c r="M138" s="2" t="s">
        <v>110</v>
      </c>
      <c r="N138" s="2" t="s">
        <v>33</v>
      </c>
      <c r="O138" s="2" t="s">
        <v>1060</v>
      </c>
      <c r="P138" s="2" t="s">
        <v>1061</v>
      </c>
      <c r="Q138" s="2" t="s">
        <v>1062</v>
      </c>
      <c r="R138" s="2" t="s">
        <v>1063</v>
      </c>
      <c r="S138" s="2"/>
      <c r="T138" s="2"/>
      <c r="U138" s="2"/>
      <c r="V138" s="2"/>
      <c r="W138" s="2" t="s">
        <v>1064</v>
      </c>
    </row>
    <row r="139" spans="1:23" ht="45" hidden="1">
      <c r="A139" s="2" t="s">
        <v>23</v>
      </c>
      <c r="B139" s="2" t="s">
        <v>24</v>
      </c>
      <c r="C139" s="2" t="s">
        <v>1065</v>
      </c>
      <c r="D139" s="2" t="s">
        <v>26</v>
      </c>
      <c r="E139" s="2" t="s">
        <v>1066</v>
      </c>
      <c r="F139" s="2" t="s">
        <v>1066</v>
      </c>
      <c r="G139" s="2" t="s">
        <v>868</v>
      </c>
      <c r="H139" s="2" t="s">
        <v>868</v>
      </c>
      <c r="I139" s="2" t="s">
        <v>1067</v>
      </c>
      <c r="J139" s="2" t="s">
        <v>932</v>
      </c>
      <c r="K139" s="2"/>
      <c r="L139" s="2" t="s">
        <v>109</v>
      </c>
      <c r="M139" s="2" t="s">
        <v>110</v>
      </c>
      <c r="N139" s="2" t="s">
        <v>33</v>
      </c>
      <c r="O139" s="2" t="s">
        <v>1068</v>
      </c>
      <c r="P139" s="2" t="s">
        <v>1069</v>
      </c>
      <c r="Q139" s="2" t="s">
        <v>1070</v>
      </c>
      <c r="R139" s="2" t="s">
        <v>1071</v>
      </c>
      <c r="S139" s="2"/>
      <c r="T139" s="2"/>
      <c r="U139" s="2"/>
      <c r="V139" s="2"/>
      <c r="W139" s="2" t="s">
        <v>1072</v>
      </c>
    </row>
    <row r="140" spans="1:23" ht="45" hidden="1">
      <c r="A140" s="2" t="s">
        <v>23</v>
      </c>
      <c r="B140" s="2" t="s">
        <v>24</v>
      </c>
      <c r="C140" s="2" t="s">
        <v>1073</v>
      </c>
      <c r="D140" s="2" t="s">
        <v>26</v>
      </c>
      <c r="E140" s="2" t="s">
        <v>1074</v>
      </c>
      <c r="F140" s="2" t="s">
        <v>1074</v>
      </c>
      <c r="G140" s="2" t="s">
        <v>868</v>
      </c>
      <c r="H140" s="2" t="s">
        <v>868</v>
      </c>
      <c r="I140" s="2" t="s">
        <v>1075</v>
      </c>
      <c r="J140" s="2" t="s">
        <v>932</v>
      </c>
      <c r="K140" s="2"/>
      <c r="L140" s="2" t="s">
        <v>109</v>
      </c>
      <c r="M140" s="2" t="s">
        <v>110</v>
      </c>
      <c r="N140" s="2" t="s">
        <v>33</v>
      </c>
      <c r="O140" s="2" t="s">
        <v>1076</v>
      </c>
      <c r="P140" s="2" t="s">
        <v>1077</v>
      </c>
      <c r="Q140" s="2" t="s">
        <v>1078</v>
      </c>
      <c r="R140" s="2" t="s">
        <v>1079</v>
      </c>
      <c r="S140" s="2"/>
      <c r="T140" s="2"/>
      <c r="U140" s="2"/>
      <c r="V140" s="2"/>
      <c r="W140" s="2" t="s">
        <v>1080</v>
      </c>
    </row>
    <row r="141" spans="1:23" ht="45" hidden="1">
      <c r="A141" s="2" t="s">
        <v>23</v>
      </c>
      <c r="B141" s="2" t="s">
        <v>24</v>
      </c>
      <c r="C141" s="2" t="s">
        <v>1081</v>
      </c>
      <c r="D141" s="2" t="s">
        <v>26</v>
      </c>
      <c r="E141" s="2" t="s">
        <v>1082</v>
      </c>
      <c r="F141" s="2" t="s">
        <v>1082</v>
      </c>
      <c r="G141" s="2" t="s">
        <v>868</v>
      </c>
      <c r="H141" s="2" t="s">
        <v>868</v>
      </c>
      <c r="I141" s="2" t="s">
        <v>1083</v>
      </c>
      <c r="J141" s="2" t="s">
        <v>947</v>
      </c>
      <c r="K141" s="2"/>
      <c r="L141" s="2" t="s">
        <v>953</v>
      </c>
      <c r="M141" s="2" t="s">
        <v>954</v>
      </c>
      <c r="N141" s="2" t="s">
        <v>33</v>
      </c>
      <c r="O141" s="2" t="s">
        <v>955</v>
      </c>
      <c r="P141" s="2" t="s">
        <v>956</v>
      </c>
      <c r="Q141" s="2" t="s">
        <v>957</v>
      </c>
      <c r="R141" s="2" t="s">
        <v>958</v>
      </c>
      <c r="S141" s="2"/>
      <c r="T141" s="2"/>
      <c r="U141" s="2"/>
      <c r="V141" s="2"/>
      <c r="W141" s="2" t="s">
        <v>1084</v>
      </c>
    </row>
    <row r="142" spans="1:23" ht="45" hidden="1">
      <c r="A142" s="2" t="s">
        <v>23</v>
      </c>
      <c r="B142" s="2" t="s">
        <v>24</v>
      </c>
      <c r="C142" s="2" t="s">
        <v>1085</v>
      </c>
      <c r="D142" s="2" t="s">
        <v>26</v>
      </c>
      <c r="E142" s="2" t="s">
        <v>1086</v>
      </c>
      <c r="F142" s="2" t="s">
        <v>1086</v>
      </c>
      <c r="G142" s="2" t="s">
        <v>868</v>
      </c>
      <c r="H142" s="2" t="s">
        <v>868</v>
      </c>
      <c r="I142" s="2" t="s">
        <v>1087</v>
      </c>
      <c r="J142" s="2" t="s">
        <v>967</v>
      </c>
      <c r="K142" s="2" t="s">
        <v>1088</v>
      </c>
      <c r="L142" s="2" t="s">
        <v>969</v>
      </c>
      <c r="M142" s="2" t="s">
        <v>970</v>
      </c>
      <c r="N142" s="2" t="s">
        <v>33</v>
      </c>
      <c r="O142" s="2" t="s">
        <v>1089</v>
      </c>
      <c r="P142" s="2" t="s">
        <v>35</v>
      </c>
      <c r="Q142" s="2" t="s">
        <v>1089</v>
      </c>
      <c r="R142" s="2" t="s">
        <v>1090</v>
      </c>
      <c r="S142" s="2"/>
      <c r="T142" s="2"/>
      <c r="U142" s="2"/>
      <c r="V142" s="2"/>
      <c r="W142" s="2" t="s">
        <v>1091</v>
      </c>
    </row>
    <row r="143" spans="1:23" ht="45" hidden="1">
      <c r="A143" s="2" t="s">
        <v>23</v>
      </c>
      <c r="B143" s="2" t="s">
        <v>24</v>
      </c>
      <c r="C143" s="2" t="s">
        <v>1092</v>
      </c>
      <c r="D143" s="2" t="s">
        <v>26</v>
      </c>
      <c r="E143" s="2" t="s">
        <v>1093</v>
      </c>
      <c r="F143" s="2" t="s">
        <v>1093</v>
      </c>
      <c r="G143" s="2" t="s">
        <v>868</v>
      </c>
      <c r="H143" s="2" t="s">
        <v>868</v>
      </c>
      <c r="I143" s="2" t="s">
        <v>1094</v>
      </c>
      <c r="J143" s="2" t="s">
        <v>947</v>
      </c>
      <c r="K143" s="2"/>
      <c r="L143" s="2" t="s">
        <v>953</v>
      </c>
      <c r="M143" s="2" t="s">
        <v>954</v>
      </c>
      <c r="N143" s="2" t="s">
        <v>33</v>
      </c>
      <c r="O143" s="2" t="s">
        <v>955</v>
      </c>
      <c r="P143" s="2" t="s">
        <v>956</v>
      </c>
      <c r="Q143" s="2" t="s">
        <v>957</v>
      </c>
      <c r="R143" s="2" t="s">
        <v>958</v>
      </c>
      <c r="S143" s="2"/>
      <c r="T143" s="2"/>
      <c r="U143" s="2"/>
      <c r="V143" s="2"/>
      <c r="W143" s="2" t="s">
        <v>1095</v>
      </c>
    </row>
    <row r="144" spans="1:23" ht="45" hidden="1">
      <c r="A144" s="2" t="s">
        <v>23</v>
      </c>
      <c r="B144" s="2" t="s">
        <v>24</v>
      </c>
      <c r="C144" s="2" t="s">
        <v>1096</v>
      </c>
      <c r="D144" s="2" t="s">
        <v>26</v>
      </c>
      <c r="E144" s="2" t="s">
        <v>1097</v>
      </c>
      <c r="F144" s="2" t="s">
        <v>1097</v>
      </c>
      <c r="G144" s="2" t="s">
        <v>868</v>
      </c>
      <c r="H144" s="2" t="s">
        <v>868</v>
      </c>
      <c r="I144" s="2" t="s">
        <v>1098</v>
      </c>
      <c r="J144" s="2" t="s">
        <v>1099</v>
      </c>
      <c r="K144" s="2"/>
      <c r="L144" s="2" t="s">
        <v>953</v>
      </c>
      <c r="M144" s="2" t="s">
        <v>954</v>
      </c>
      <c r="N144" s="2" t="s">
        <v>33</v>
      </c>
      <c r="O144" s="2" t="s">
        <v>955</v>
      </c>
      <c r="P144" s="2" t="s">
        <v>956</v>
      </c>
      <c r="Q144" s="2" t="s">
        <v>957</v>
      </c>
      <c r="R144" s="2" t="s">
        <v>958</v>
      </c>
      <c r="S144" s="2"/>
      <c r="T144" s="2"/>
      <c r="U144" s="2"/>
      <c r="V144" s="2"/>
      <c r="W144" s="2" t="s">
        <v>1100</v>
      </c>
    </row>
    <row r="145" spans="1:23" ht="45" hidden="1">
      <c r="A145" s="2" t="s">
        <v>23</v>
      </c>
      <c r="B145" s="2" t="s">
        <v>24</v>
      </c>
      <c r="C145" s="2" t="s">
        <v>1101</v>
      </c>
      <c r="D145" s="2" t="s">
        <v>26</v>
      </c>
      <c r="E145" s="2" t="s">
        <v>1102</v>
      </c>
      <c r="F145" s="2" t="s">
        <v>1102</v>
      </c>
      <c r="G145" s="2" t="s">
        <v>868</v>
      </c>
      <c r="H145" s="2" t="s">
        <v>868</v>
      </c>
      <c r="I145" s="2" t="s">
        <v>1103</v>
      </c>
      <c r="J145" s="2" t="s">
        <v>952</v>
      </c>
      <c r="K145" s="2"/>
      <c r="L145" s="2" t="s">
        <v>953</v>
      </c>
      <c r="M145" s="2" t="s">
        <v>954</v>
      </c>
      <c r="N145" s="2" t="s">
        <v>33</v>
      </c>
      <c r="O145" s="2" t="s">
        <v>955</v>
      </c>
      <c r="P145" s="2" t="s">
        <v>956</v>
      </c>
      <c r="Q145" s="2" t="s">
        <v>957</v>
      </c>
      <c r="R145" s="2" t="s">
        <v>958</v>
      </c>
      <c r="S145" s="2"/>
      <c r="T145" s="2"/>
      <c r="U145" s="2"/>
      <c r="V145" s="2"/>
      <c r="W145" s="2" t="s">
        <v>1104</v>
      </c>
    </row>
    <row r="146" spans="1:23" ht="45" hidden="1">
      <c r="A146" s="2" t="s">
        <v>23</v>
      </c>
      <c r="B146" s="2" t="s">
        <v>24</v>
      </c>
      <c r="C146" s="2" t="s">
        <v>1105</v>
      </c>
      <c r="D146" s="2" t="s">
        <v>26</v>
      </c>
      <c r="E146" s="2" t="s">
        <v>1106</v>
      </c>
      <c r="F146" s="2" t="s">
        <v>1106</v>
      </c>
      <c r="G146" s="2" t="s">
        <v>868</v>
      </c>
      <c r="H146" s="2" t="s">
        <v>868</v>
      </c>
      <c r="I146" s="2" t="s">
        <v>1107</v>
      </c>
      <c r="J146" s="2" t="s">
        <v>952</v>
      </c>
      <c r="K146" s="2"/>
      <c r="L146" s="2" t="s">
        <v>953</v>
      </c>
      <c r="M146" s="2" t="s">
        <v>954</v>
      </c>
      <c r="N146" s="2" t="s">
        <v>33</v>
      </c>
      <c r="O146" s="2" t="s">
        <v>955</v>
      </c>
      <c r="P146" s="2" t="s">
        <v>956</v>
      </c>
      <c r="Q146" s="2" t="s">
        <v>957</v>
      </c>
      <c r="R146" s="2" t="s">
        <v>958</v>
      </c>
      <c r="S146" s="2"/>
      <c r="T146" s="2"/>
      <c r="U146" s="2"/>
      <c r="V146" s="2"/>
      <c r="W146" s="2" t="s">
        <v>1108</v>
      </c>
    </row>
    <row r="147" spans="1:23" ht="45" hidden="1">
      <c r="A147" s="2" t="s">
        <v>23</v>
      </c>
      <c r="B147" s="2" t="s">
        <v>24</v>
      </c>
      <c r="C147" s="2" t="s">
        <v>1109</v>
      </c>
      <c r="D147" s="2" t="s">
        <v>26</v>
      </c>
      <c r="E147" s="2" t="s">
        <v>1110</v>
      </c>
      <c r="F147" s="2" t="s">
        <v>1110</v>
      </c>
      <c r="G147" s="2" t="s">
        <v>868</v>
      </c>
      <c r="H147" s="2" t="s">
        <v>868</v>
      </c>
      <c r="I147" s="2" t="s">
        <v>1111</v>
      </c>
      <c r="J147" s="2" t="s">
        <v>952</v>
      </c>
      <c r="K147" s="2"/>
      <c r="L147" s="2" t="s">
        <v>953</v>
      </c>
      <c r="M147" s="2" t="s">
        <v>954</v>
      </c>
      <c r="N147" s="2" t="s">
        <v>33</v>
      </c>
      <c r="O147" s="2" t="s">
        <v>955</v>
      </c>
      <c r="P147" s="2" t="s">
        <v>956</v>
      </c>
      <c r="Q147" s="2" t="s">
        <v>957</v>
      </c>
      <c r="R147" s="2" t="s">
        <v>958</v>
      </c>
      <c r="S147" s="2"/>
      <c r="T147" s="2"/>
      <c r="U147" s="2"/>
      <c r="V147" s="2"/>
      <c r="W147" s="2" t="s">
        <v>1112</v>
      </c>
    </row>
    <row r="148" spans="1:23" ht="45" hidden="1">
      <c r="A148" s="2" t="s">
        <v>23</v>
      </c>
      <c r="B148" s="2" t="s">
        <v>24</v>
      </c>
      <c r="C148" s="2" t="s">
        <v>1113</v>
      </c>
      <c r="D148" s="2" t="s">
        <v>26</v>
      </c>
      <c r="E148" s="2" t="s">
        <v>1114</v>
      </c>
      <c r="F148" s="2" t="s">
        <v>1114</v>
      </c>
      <c r="G148" s="2" t="s">
        <v>1115</v>
      </c>
      <c r="H148" s="2" t="s">
        <v>1115</v>
      </c>
      <c r="I148" s="2" t="s">
        <v>1116</v>
      </c>
      <c r="J148" s="2" t="s">
        <v>1116</v>
      </c>
      <c r="K148" s="2"/>
      <c r="L148" s="2" t="s">
        <v>1117</v>
      </c>
      <c r="M148" s="2" t="s">
        <v>1118</v>
      </c>
      <c r="N148" s="2" t="s">
        <v>190</v>
      </c>
      <c r="O148" s="2" t="s">
        <v>1119</v>
      </c>
      <c r="P148" s="2" t="s">
        <v>1120</v>
      </c>
      <c r="Q148" s="2" t="s">
        <v>1121</v>
      </c>
      <c r="R148" s="2" t="s">
        <v>1122</v>
      </c>
      <c r="S148" s="2"/>
      <c r="T148" s="2"/>
      <c r="U148" s="2"/>
      <c r="V148" s="2"/>
      <c r="W148" s="2" t="s">
        <v>1123</v>
      </c>
    </row>
    <row r="149" spans="1:23" ht="45" hidden="1">
      <c r="A149" s="2" t="s">
        <v>23</v>
      </c>
      <c r="B149" s="2" t="s">
        <v>24</v>
      </c>
      <c r="C149" s="2" t="s">
        <v>1124</v>
      </c>
      <c r="D149" s="2" t="s">
        <v>26</v>
      </c>
      <c r="E149" s="2" t="s">
        <v>1125</v>
      </c>
      <c r="F149" s="2" t="s">
        <v>1125</v>
      </c>
      <c r="G149" s="2" t="s">
        <v>1115</v>
      </c>
      <c r="H149" s="2" t="s">
        <v>1115</v>
      </c>
      <c r="I149" s="2" t="s">
        <v>1126</v>
      </c>
      <c r="J149" s="2" t="s">
        <v>1126</v>
      </c>
      <c r="K149" s="2"/>
      <c r="L149" s="2" t="s">
        <v>1127</v>
      </c>
      <c r="M149" s="2" t="s">
        <v>1128</v>
      </c>
      <c r="N149" s="2" t="s">
        <v>190</v>
      </c>
      <c r="O149" s="2" t="s">
        <v>1129</v>
      </c>
      <c r="P149" s="2" t="s">
        <v>1130</v>
      </c>
      <c r="Q149" s="2" t="s">
        <v>1131</v>
      </c>
      <c r="R149" s="2" t="s">
        <v>1132</v>
      </c>
      <c r="S149" s="2"/>
      <c r="T149" s="2"/>
      <c r="U149" s="2"/>
      <c r="V149" s="2"/>
      <c r="W149" s="2" t="s">
        <v>1133</v>
      </c>
    </row>
    <row r="150" spans="1:23" ht="45" hidden="1">
      <c r="A150" s="2" t="s">
        <v>23</v>
      </c>
      <c r="B150" s="2" t="s">
        <v>24</v>
      </c>
      <c r="C150" s="2" t="s">
        <v>1134</v>
      </c>
      <c r="D150" s="2" t="s">
        <v>67</v>
      </c>
      <c r="E150" s="2" t="s">
        <v>1135</v>
      </c>
      <c r="F150" s="2" t="s">
        <v>1135</v>
      </c>
      <c r="G150" s="2" t="s">
        <v>1115</v>
      </c>
      <c r="H150" s="2" t="s">
        <v>1115</v>
      </c>
      <c r="I150" s="2" t="s">
        <v>1136</v>
      </c>
      <c r="J150" s="2" t="s">
        <v>1136</v>
      </c>
      <c r="K150" s="2"/>
      <c r="L150" s="2" t="s">
        <v>1127</v>
      </c>
      <c r="M150" s="2" t="s">
        <v>1128</v>
      </c>
      <c r="N150" s="2" t="s">
        <v>190</v>
      </c>
      <c r="O150" s="2" t="s">
        <v>1137</v>
      </c>
      <c r="P150" s="2" t="s">
        <v>35</v>
      </c>
      <c r="Q150" s="2" t="s">
        <v>1137</v>
      </c>
      <c r="R150" s="2" t="s">
        <v>1138</v>
      </c>
      <c r="S150" s="2"/>
      <c r="T150" s="2"/>
      <c r="U150" s="2"/>
      <c r="V150" s="2"/>
      <c r="W150" s="2" t="s">
        <v>1139</v>
      </c>
    </row>
    <row r="151" spans="1:23" ht="45" hidden="1">
      <c r="A151" s="2" t="s">
        <v>23</v>
      </c>
      <c r="B151" s="2" t="s">
        <v>24</v>
      </c>
      <c r="C151" s="2" t="s">
        <v>1140</v>
      </c>
      <c r="D151" s="2" t="s">
        <v>26</v>
      </c>
      <c r="E151" s="2" t="s">
        <v>1141</v>
      </c>
      <c r="F151" s="2" t="s">
        <v>1141</v>
      </c>
      <c r="G151" s="2" t="s">
        <v>1115</v>
      </c>
      <c r="H151" s="2" t="s">
        <v>1115</v>
      </c>
      <c r="I151" s="2" t="s">
        <v>1142</v>
      </c>
      <c r="J151" s="2" t="s">
        <v>1142</v>
      </c>
      <c r="K151" s="2"/>
      <c r="L151" s="2" t="s">
        <v>1143</v>
      </c>
      <c r="M151" s="2" t="s">
        <v>1144</v>
      </c>
      <c r="N151" s="2" t="s">
        <v>190</v>
      </c>
      <c r="O151" s="2" t="s">
        <v>1145</v>
      </c>
      <c r="P151" s="2" t="s">
        <v>35</v>
      </c>
      <c r="Q151" s="2" t="s">
        <v>1146</v>
      </c>
      <c r="R151" s="2" t="s">
        <v>1147</v>
      </c>
      <c r="S151" s="2"/>
      <c r="T151" s="2"/>
      <c r="U151" s="2"/>
      <c r="V151" s="2"/>
      <c r="W151" s="2" t="s">
        <v>1148</v>
      </c>
    </row>
    <row r="152" spans="1:23" ht="45" hidden="1">
      <c r="A152" s="2" t="s">
        <v>23</v>
      </c>
      <c r="B152" s="2" t="s">
        <v>24</v>
      </c>
      <c r="C152" s="2" t="s">
        <v>1149</v>
      </c>
      <c r="D152" s="2" t="s">
        <v>26</v>
      </c>
      <c r="E152" s="2" t="s">
        <v>1150</v>
      </c>
      <c r="F152" s="2" t="s">
        <v>1150</v>
      </c>
      <c r="G152" s="2" t="s">
        <v>1115</v>
      </c>
      <c r="H152" s="2" t="s">
        <v>1115</v>
      </c>
      <c r="I152" s="2" t="s">
        <v>1151</v>
      </c>
      <c r="J152" s="2" t="s">
        <v>1151</v>
      </c>
      <c r="K152" s="2"/>
      <c r="L152" s="2" t="s">
        <v>1152</v>
      </c>
      <c r="M152" s="2" t="s">
        <v>1153</v>
      </c>
      <c r="N152" s="2" t="s">
        <v>190</v>
      </c>
      <c r="O152" s="2" t="s">
        <v>1154</v>
      </c>
      <c r="P152" s="2" t="s">
        <v>35</v>
      </c>
      <c r="Q152" s="2" t="s">
        <v>1154</v>
      </c>
      <c r="R152" s="2" t="s">
        <v>1155</v>
      </c>
      <c r="S152" s="2"/>
      <c r="T152" s="2"/>
      <c r="U152" s="2"/>
      <c r="V152" s="2"/>
      <c r="W152" s="2" t="s">
        <v>1156</v>
      </c>
    </row>
    <row r="153" spans="1:23" ht="45" hidden="1">
      <c r="A153" s="2" t="s">
        <v>23</v>
      </c>
      <c r="B153" s="2" t="s">
        <v>24</v>
      </c>
      <c r="C153" s="2" t="s">
        <v>1157</v>
      </c>
      <c r="D153" s="2" t="s">
        <v>26</v>
      </c>
      <c r="E153" s="2" t="s">
        <v>1158</v>
      </c>
      <c r="F153" s="2" t="s">
        <v>1158</v>
      </c>
      <c r="G153" s="2" t="s">
        <v>1115</v>
      </c>
      <c r="H153" s="2" t="s">
        <v>1115</v>
      </c>
      <c r="I153" s="2" t="s">
        <v>1159</v>
      </c>
      <c r="J153" s="2" t="s">
        <v>1159</v>
      </c>
      <c r="K153" s="2"/>
      <c r="L153" s="2" t="s">
        <v>1152</v>
      </c>
      <c r="M153" s="2" t="s">
        <v>1153</v>
      </c>
      <c r="N153" s="2" t="s">
        <v>190</v>
      </c>
      <c r="O153" s="2" t="s">
        <v>1160</v>
      </c>
      <c r="P153" s="2" t="s">
        <v>35</v>
      </c>
      <c r="Q153" s="2" t="s">
        <v>1160</v>
      </c>
      <c r="R153" s="2" t="s">
        <v>1161</v>
      </c>
      <c r="S153" s="2"/>
      <c r="T153" s="2"/>
      <c r="U153" s="2"/>
      <c r="V153" s="2"/>
      <c r="W153" s="2" t="s">
        <v>1162</v>
      </c>
    </row>
    <row r="154" spans="1:23" ht="45" hidden="1">
      <c r="A154" s="2" t="s">
        <v>23</v>
      </c>
      <c r="B154" s="2" t="s">
        <v>24</v>
      </c>
      <c r="C154" s="2" t="s">
        <v>1163</v>
      </c>
      <c r="D154" s="2" t="s">
        <v>26</v>
      </c>
      <c r="E154" s="2" t="s">
        <v>1164</v>
      </c>
      <c r="F154" s="2" t="s">
        <v>1164</v>
      </c>
      <c r="G154" s="2" t="s">
        <v>1115</v>
      </c>
      <c r="H154" s="2" t="s">
        <v>1115</v>
      </c>
      <c r="I154" s="2" t="s">
        <v>1165</v>
      </c>
      <c r="J154" s="2" t="s">
        <v>1165</v>
      </c>
      <c r="K154" s="2"/>
      <c r="L154" s="2" t="s">
        <v>1152</v>
      </c>
      <c r="M154" s="2" t="s">
        <v>1153</v>
      </c>
      <c r="N154" s="2" t="s">
        <v>190</v>
      </c>
      <c r="O154" s="2" t="s">
        <v>1166</v>
      </c>
      <c r="P154" s="2" t="s">
        <v>35</v>
      </c>
      <c r="Q154" s="2" t="s">
        <v>1166</v>
      </c>
      <c r="R154" s="2" t="s">
        <v>1167</v>
      </c>
      <c r="S154" s="2"/>
      <c r="T154" s="2"/>
      <c r="U154" s="2"/>
      <c r="V154" s="2"/>
      <c r="W154" s="2" t="s">
        <v>1168</v>
      </c>
    </row>
    <row r="155" spans="1:23" ht="45" hidden="1">
      <c r="A155" s="2" t="s">
        <v>23</v>
      </c>
      <c r="B155" s="2" t="s">
        <v>24</v>
      </c>
      <c r="C155" s="2" t="s">
        <v>1169</v>
      </c>
      <c r="D155" s="2" t="s">
        <v>26</v>
      </c>
      <c r="E155" s="2" t="s">
        <v>1170</v>
      </c>
      <c r="F155" s="2" t="s">
        <v>1170</v>
      </c>
      <c r="G155" s="2" t="s">
        <v>1115</v>
      </c>
      <c r="H155" s="2" t="s">
        <v>1115</v>
      </c>
      <c r="I155" s="2" t="s">
        <v>1171</v>
      </c>
      <c r="J155" s="2" t="s">
        <v>1171</v>
      </c>
      <c r="K155" s="2"/>
      <c r="L155" s="2" t="s">
        <v>1152</v>
      </c>
      <c r="M155" s="2" t="s">
        <v>1153</v>
      </c>
      <c r="N155" s="2" t="s">
        <v>190</v>
      </c>
      <c r="O155" s="2" t="s">
        <v>1172</v>
      </c>
      <c r="P155" s="2" t="s">
        <v>35</v>
      </c>
      <c r="Q155" s="2" t="s">
        <v>1172</v>
      </c>
      <c r="R155" s="2" t="s">
        <v>1173</v>
      </c>
      <c r="S155" s="2"/>
      <c r="T155" s="2"/>
      <c r="U155" s="2"/>
      <c r="V155" s="2"/>
      <c r="W155" s="2" t="s">
        <v>1174</v>
      </c>
    </row>
    <row r="156" spans="1:23" ht="45" hidden="1">
      <c r="A156" s="2" t="s">
        <v>23</v>
      </c>
      <c r="B156" s="2" t="s">
        <v>24</v>
      </c>
      <c r="C156" s="2" t="s">
        <v>1175</v>
      </c>
      <c r="D156" s="2" t="s">
        <v>26</v>
      </c>
      <c r="E156" s="2" t="s">
        <v>1176</v>
      </c>
      <c r="F156" s="2" t="s">
        <v>1176</v>
      </c>
      <c r="G156" s="2" t="s">
        <v>1115</v>
      </c>
      <c r="H156" s="2" t="s">
        <v>1115</v>
      </c>
      <c r="I156" s="2" t="s">
        <v>1177</v>
      </c>
      <c r="J156" s="2" t="s">
        <v>1177</v>
      </c>
      <c r="K156" s="2"/>
      <c r="L156" s="2" t="s">
        <v>1152</v>
      </c>
      <c r="M156" s="2" t="s">
        <v>1153</v>
      </c>
      <c r="N156" s="2" t="s">
        <v>190</v>
      </c>
      <c r="O156" s="2" t="s">
        <v>1178</v>
      </c>
      <c r="P156" s="2" t="s">
        <v>35</v>
      </c>
      <c r="Q156" s="2" t="s">
        <v>1178</v>
      </c>
      <c r="R156" s="2" t="s">
        <v>1179</v>
      </c>
      <c r="S156" s="2"/>
      <c r="T156" s="2"/>
      <c r="U156" s="2"/>
      <c r="V156" s="2"/>
      <c r="W156" s="2" t="s">
        <v>1180</v>
      </c>
    </row>
    <row r="157" spans="1:23" ht="45" hidden="1">
      <c r="A157" s="2" t="s">
        <v>23</v>
      </c>
      <c r="B157" s="2" t="s">
        <v>24</v>
      </c>
      <c r="C157" s="2" t="s">
        <v>1181</v>
      </c>
      <c r="D157" s="2" t="s">
        <v>26</v>
      </c>
      <c r="E157" s="2" t="s">
        <v>1182</v>
      </c>
      <c r="F157" s="2" t="s">
        <v>1182</v>
      </c>
      <c r="G157" s="2" t="s">
        <v>790</v>
      </c>
      <c r="H157" s="2" t="s">
        <v>1115</v>
      </c>
      <c r="I157" s="2" t="s">
        <v>1183</v>
      </c>
      <c r="J157" s="2" t="s">
        <v>1183</v>
      </c>
      <c r="K157" s="2"/>
      <c r="L157" s="2" t="s">
        <v>846</v>
      </c>
      <c r="M157" s="2" t="s">
        <v>847</v>
      </c>
      <c r="N157" s="2" t="s">
        <v>190</v>
      </c>
      <c r="O157" s="2" t="s">
        <v>1184</v>
      </c>
      <c r="P157" s="2" t="s">
        <v>35</v>
      </c>
      <c r="Q157" s="2" t="s">
        <v>1184</v>
      </c>
      <c r="R157" s="2" t="s">
        <v>1185</v>
      </c>
      <c r="S157" s="2"/>
      <c r="T157" s="2"/>
      <c r="U157" s="2"/>
      <c r="V157" s="2"/>
      <c r="W157" s="2" t="s">
        <v>1186</v>
      </c>
    </row>
    <row r="158" spans="1:23" ht="45" hidden="1">
      <c r="A158" s="2" t="s">
        <v>23</v>
      </c>
      <c r="B158" s="2" t="s">
        <v>24</v>
      </c>
      <c r="C158" s="2" t="s">
        <v>1187</v>
      </c>
      <c r="D158" s="2" t="s">
        <v>26</v>
      </c>
      <c r="E158" s="2" t="s">
        <v>1188</v>
      </c>
      <c r="F158" s="2" t="s">
        <v>1188</v>
      </c>
      <c r="G158" s="2" t="s">
        <v>790</v>
      </c>
      <c r="H158" s="2" t="s">
        <v>1115</v>
      </c>
      <c r="I158" s="2" t="s">
        <v>1189</v>
      </c>
      <c r="J158" s="2" t="s">
        <v>1189</v>
      </c>
      <c r="K158" s="2"/>
      <c r="L158" s="2" t="s">
        <v>1190</v>
      </c>
      <c r="M158" s="2" t="s">
        <v>1191</v>
      </c>
      <c r="N158" s="2" t="s">
        <v>190</v>
      </c>
      <c r="O158" s="2" t="s">
        <v>1192</v>
      </c>
      <c r="P158" s="2" t="s">
        <v>35</v>
      </c>
      <c r="Q158" s="2" t="s">
        <v>1192</v>
      </c>
      <c r="R158" s="2" t="s">
        <v>1193</v>
      </c>
      <c r="S158" s="2"/>
      <c r="T158" s="2"/>
      <c r="U158" s="2"/>
      <c r="V158" s="2"/>
      <c r="W158" s="2" t="s">
        <v>1194</v>
      </c>
    </row>
    <row r="159" spans="1:23" ht="45" hidden="1">
      <c r="A159" s="2" t="s">
        <v>23</v>
      </c>
      <c r="B159" s="2" t="s">
        <v>24</v>
      </c>
      <c r="C159" s="2" t="s">
        <v>1195</v>
      </c>
      <c r="D159" s="2" t="s">
        <v>26</v>
      </c>
      <c r="E159" s="2" t="s">
        <v>1196</v>
      </c>
      <c r="F159" s="2" t="s">
        <v>1196</v>
      </c>
      <c r="G159" s="2" t="s">
        <v>1115</v>
      </c>
      <c r="H159" s="2" t="s">
        <v>1115</v>
      </c>
      <c r="I159" s="2" t="s">
        <v>1197</v>
      </c>
      <c r="J159" s="2" t="s">
        <v>1197</v>
      </c>
      <c r="K159" s="2"/>
      <c r="L159" s="2" t="s">
        <v>500</v>
      </c>
      <c r="M159" s="2" t="s">
        <v>501</v>
      </c>
      <c r="N159" s="2" t="s">
        <v>190</v>
      </c>
      <c r="O159" s="2" t="s">
        <v>1198</v>
      </c>
      <c r="P159" s="2" t="s">
        <v>1199</v>
      </c>
      <c r="Q159" s="2" t="s">
        <v>1200</v>
      </c>
      <c r="R159" s="2" t="s">
        <v>1201</v>
      </c>
      <c r="S159" s="2"/>
      <c r="T159" s="2"/>
      <c r="U159" s="2"/>
      <c r="V159" s="2"/>
      <c r="W159" s="2" t="s">
        <v>1202</v>
      </c>
    </row>
    <row r="160" spans="1:23" ht="45" hidden="1">
      <c r="A160" s="2" t="s">
        <v>23</v>
      </c>
      <c r="B160" s="2" t="s">
        <v>24</v>
      </c>
      <c r="C160" s="2" t="s">
        <v>1203</v>
      </c>
      <c r="D160" s="2" t="s">
        <v>26</v>
      </c>
      <c r="E160" s="2" t="s">
        <v>1204</v>
      </c>
      <c r="F160" s="2" t="s">
        <v>1204</v>
      </c>
      <c r="G160" s="2" t="s">
        <v>790</v>
      </c>
      <c r="H160" s="2" t="s">
        <v>1115</v>
      </c>
      <c r="I160" s="2" t="s">
        <v>1205</v>
      </c>
      <c r="J160" s="2" t="s">
        <v>1205</v>
      </c>
      <c r="K160" s="2"/>
      <c r="L160" s="2" t="s">
        <v>1206</v>
      </c>
      <c r="M160" s="2" t="s">
        <v>1207</v>
      </c>
      <c r="N160" s="2" t="s">
        <v>190</v>
      </c>
      <c r="O160" s="2" t="s">
        <v>1208</v>
      </c>
      <c r="P160" s="2" t="s">
        <v>1209</v>
      </c>
      <c r="Q160" s="2" t="s">
        <v>1210</v>
      </c>
      <c r="R160" s="2" t="s">
        <v>1211</v>
      </c>
      <c r="S160" s="2"/>
      <c r="T160" s="2"/>
      <c r="U160" s="2"/>
      <c r="V160" s="2"/>
      <c r="W160" s="2" t="s">
        <v>1212</v>
      </c>
    </row>
    <row r="161" spans="1:23" ht="45" hidden="1">
      <c r="A161" s="2" t="s">
        <v>23</v>
      </c>
      <c r="B161" s="2" t="s">
        <v>24</v>
      </c>
      <c r="C161" s="2" t="s">
        <v>1213</v>
      </c>
      <c r="D161" s="2" t="s">
        <v>26</v>
      </c>
      <c r="E161" s="2" t="s">
        <v>1214</v>
      </c>
      <c r="F161" s="2" t="s">
        <v>1214</v>
      </c>
      <c r="G161" s="2" t="s">
        <v>790</v>
      </c>
      <c r="H161" s="2" t="s">
        <v>1115</v>
      </c>
      <c r="I161" s="2" t="s">
        <v>1215</v>
      </c>
      <c r="J161" s="2" t="s">
        <v>1215</v>
      </c>
      <c r="K161" s="2"/>
      <c r="L161" s="2" t="s">
        <v>792</v>
      </c>
      <c r="M161" s="2" t="s">
        <v>793</v>
      </c>
      <c r="N161" s="2" t="s">
        <v>190</v>
      </c>
      <c r="O161" s="2" t="s">
        <v>1216</v>
      </c>
      <c r="P161" s="2" t="s">
        <v>1217</v>
      </c>
      <c r="Q161" s="2" t="s">
        <v>1218</v>
      </c>
      <c r="R161" s="2" t="s">
        <v>1219</v>
      </c>
      <c r="S161" s="2"/>
      <c r="T161" s="2"/>
      <c r="U161" s="2"/>
      <c r="V161" s="2"/>
      <c r="W161" s="2" t="s">
        <v>1220</v>
      </c>
    </row>
    <row r="162" spans="1:23" ht="45" hidden="1">
      <c r="A162" s="2" t="s">
        <v>23</v>
      </c>
      <c r="B162" s="2" t="s">
        <v>24</v>
      </c>
      <c r="C162" s="2" t="s">
        <v>1221</v>
      </c>
      <c r="D162" s="2" t="s">
        <v>26</v>
      </c>
      <c r="E162" s="2" t="s">
        <v>1222</v>
      </c>
      <c r="F162" s="2" t="s">
        <v>1222</v>
      </c>
      <c r="G162" s="2" t="s">
        <v>1115</v>
      </c>
      <c r="H162" s="2" t="s">
        <v>1115</v>
      </c>
      <c r="I162" s="2" t="s">
        <v>1223</v>
      </c>
      <c r="J162" s="2" t="s">
        <v>1223</v>
      </c>
      <c r="K162" s="2"/>
      <c r="L162" s="2" t="s">
        <v>1224</v>
      </c>
      <c r="M162" s="2" t="s">
        <v>1225</v>
      </c>
      <c r="N162" s="2" t="s">
        <v>190</v>
      </c>
      <c r="O162" s="2" t="s">
        <v>1226</v>
      </c>
      <c r="P162" s="2" t="s">
        <v>1227</v>
      </c>
      <c r="Q162" s="2" t="s">
        <v>1228</v>
      </c>
      <c r="R162" s="2" t="s">
        <v>1229</v>
      </c>
      <c r="S162" s="2"/>
      <c r="T162" s="2"/>
      <c r="U162" s="2"/>
      <c r="V162" s="2"/>
      <c r="W162" s="2" t="s">
        <v>1230</v>
      </c>
    </row>
    <row r="163" spans="1:23" ht="45" hidden="1">
      <c r="A163" s="2" t="s">
        <v>23</v>
      </c>
      <c r="B163" s="2" t="s">
        <v>24</v>
      </c>
      <c r="C163" s="2" t="s">
        <v>1231</v>
      </c>
      <c r="D163" s="2" t="s">
        <v>26</v>
      </c>
      <c r="E163" s="2" t="s">
        <v>1232</v>
      </c>
      <c r="F163" s="2" t="s">
        <v>1232</v>
      </c>
      <c r="G163" s="2" t="s">
        <v>1115</v>
      </c>
      <c r="H163" s="2" t="s">
        <v>1115</v>
      </c>
      <c r="I163" s="2" t="s">
        <v>1233</v>
      </c>
      <c r="J163" s="2" t="s">
        <v>1233</v>
      </c>
      <c r="K163" s="2"/>
      <c r="L163" s="2" t="s">
        <v>1127</v>
      </c>
      <c r="M163" s="2" t="s">
        <v>1128</v>
      </c>
      <c r="N163" s="2" t="s">
        <v>190</v>
      </c>
      <c r="O163" s="2" t="s">
        <v>1234</v>
      </c>
      <c r="P163" s="2" t="s">
        <v>35</v>
      </c>
      <c r="Q163" s="2" t="s">
        <v>1234</v>
      </c>
      <c r="R163" s="2" t="s">
        <v>1235</v>
      </c>
      <c r="S163" s="2"/>
      <c r="T163" s="2"/>
      <c r="U163" s="2"/>
      <c r="V163" s="2"/>
      <c r="W163" s="2" t="s">
        <v>1236</v>
      </c>
    </row>
    <row r="164" spans="1:23" ht="45" hidden="1">
      <c r="A164" s="2" t="s">
        <v>23</v>
      </c>
      <c r="B164" s="2" t="s">
        <v>24</v>
      </c>
      <c r="C164" s="2" t="s">
        <v>1237</v>
      </c>
      <c r="D164" s="2" t="s">
        <v>26</v>
      </c>
      <c r="E164" s="2" t="s">
        <v>1238</v>
      </c>
      <c r="F164" s="2" t="s">
        <v>1238</v>
      </c>
      <c r="G164" s="2" t="s">
        <v>1115</v>
      </c>
      <c r="H164" s="2" t="s">
        <v>1115</v>
      </c>
      <c r="I164" s="2" t="s">
        <v>1239</v>
      </c>
      <c r="J164" s="2" t="s">
        <v>1239</v>
      </c>
      <c r="K164" s="2"/>
      <c r="L164" s="2" t="s">
        <v>1240</v>
      </c>
      <c r="M164" s="2" t="s">
        <v>1241</v>
      </c>
      <c r="N164" s="2" t="s">
        <v>190</v>
      </c>
      <c r="O164" s="2" t="s">
        <v>1242</v>
      </c>
      <c r="P164" s="2" t="s">
        <v>1243</v>
      </c>
      <c r="Q164" s="2" t="s">
        <v>1244</v>
      </c>
      <c r="R164" s="2" t="s">
        <v>1245</v>
      </c>
      <c r="S164" s="2"/>
      <c r="T164" s="2"/>
      <c r="U164" s="2"/>
      <c r="V164" s="2"/>
      <c r="W164" s="2" t="s">
        <v>1246</v>
      </c>
    </row>
    <row r="165" spans="1:23" ht="45" hidden="1">
      <c r="A165" s="2" t="s">
        <v>23</v>
      </c>
      <c r="B165" s="2" t="s">
        <v>24</v>
      </c>
      <c r="C165" s="2" t="s">
        <v>1247</v>
      </c>
      <c r="D165" s="2" t="s">
        <v>26</v>
      </c>
      <c r="E165" s="2" t="s">
        <v>1248</v>
      </c>
      <c r="F165" s="2" t="s">
        <v>1248</v>
      </c>
      <c r="G165" s="2" t="s">
        <v>1115</v>
      </c>
      <c r="H165" s="2" t="s">
        <v>1115</v>
      </c>
      <c r="I165" s="2" t="s">
        <v>1249</v>
      </c>
      <c r="J165" s="2" t="s">
        <v>1249</v>
      </c>
      <c r="K165" s="2"/>
      <c r="L165" s="2" t="s">
        <v>1127</v>
      </c>
      <c r="M165" s="2" t="s">
        <v>1128</v>
      </c>
      <c r="N165" s="2" t="s">
        <v>190</v>
      </c>
      <c r="O165" s="2" t="s">
        <v>1250</v>
      </c>
      <c r="P165" s="2" t="s">
        <v>35</v>
      </c>
      <c r="Q165" s="2" t="s">
        <v>1250</v>
      </c>
      <c r="R165" s="2" t="s">
        <v>1251</v>
      </c>
      <c r="S165" s="2"/>
      <c r="T165" s="2"/>
      <c r="U165" s="2"/>
      <c r="V165" s="2"/>
      <c r="W165" s="2" t="s">
        <v>1252</v>
      </c>
    </row>
    <row r="166" spans="1:23" ht="45" hidden="1">
      <c r="A166" s="2" t="s">
        <v>23</v>
      </c>
      <c r="B166" s="2" t="s">
        <v>24</v>
      </c>
      <c r="C166" s="2" t="s">
        <v>1253</v>
      </c>
      <c r="D166" s="2" t="s">
        <v>26</v>
      </c>
      <c r="E166" s="2" t="s">
        <v>1254</v>
      </c>
      <c r="F166" s="2" t="s">
        <v>1254</v>
      </c>
      <c r="G166" s="2" t="s">
        <v>1115</v>
      </c>
      <c r="H166" s="2" t="s">
        <v>1115</v>
      </c>
      <c r="I166" s="2" t="s">
        <v>1255</v>
      </c>
      <c r="J166" s="2" t="s">
        <v>1255</v>
      </c>
      <c r="K166" s="2"/>
      <c r="L166" s="2" t="s">
        <v>1256</v>
      </c>
      <c r="M166" s="2" t="s">
        <v>1257</v>
      </c>
      <c r="N166" s="2" t="s">
        <v>190</v>
      </c>
      <c r="O166" s="2" t="s">
        <v>1258</v>
      </c>
      <c r="P166" s="2" t="s">
        <v>1259</v>
      </c>
      <c r="Q166" s="2" t="s">
        <v>1260</v>
      </c>
      <c r="R166" s="2" t="s">
        <v>1261</v>
      </c>
      <c r="S166" s="2"/>
      <c r="T166" s="2"/>
      <c r="U166" s="2"/>
      <c r="V166" s="2"/>
      <c r="W166" s="2" t="s">
        <v>1262</v>
      </c>
    </row>
    <row r="167" spans="1:23" ht="45" hidden="1">
      <c r="A167" s="2" t="s">
        <v>23</v>
      </c>
      <c r="B167" s="2" t="s">
        <v>24</v>
      </c>
      <c r="C167" s="2" t="s">
        <v>1263</v>
      </c>
      <c r="D167" s="2" t="s">
        <v>26</v>
      </c>
      <c r="E167" s="2" t="s">
        <v>1264</v>
      </c>
      <c r="F167" s="2" t="s">
        <v>1264</v>
      </c>
      <c r="G167" s="2" t="s">
        <v>790</v>
      </c>
      <c r="H167" s="2" t="s">
        <v>1115</v>
      </c>
      <c r="I167" s="2" t="s">
        <v>1265</v>
      </c>
      <c r="J167" s="2" t="s">
        <v>1265</v>
      </c>
      <c r="K167" s="2"/>
      <c r="L167" s="2" t="s">
        <v>792</v>
      </c>
      <c r="M167" s="2" t="s">
        <v>793</v>
      </c>
      <c r="N167" s="2" t="s">
        <v>190</v>
      </c>
      <c r="O167" s="2" t="s">
        <v>1266</v>
      </c>
      <c r="P167" s="2" t="s">
        <v>1267</v>
      </c>
      <c r="Q167" s="2" t="s">
        <v>1268</v>
      </c>
      <c r="R167" s="2" t="s">
        <v>1269</v>
      </c>
      <c r="S167" s="2"/>
      <c r="T167" s="2"/>
      <c r="U167" s="2"/>
      <c r="V167" s="2"/>
      <c r="W167" s="2" t="s">
        <v>1270</v>
      </c>
    </row>
    <row r="168" spans="1:23" ht="45" hidden="1">
      <c r="A168" s="2" t="s">
        <v>23</v>
      </c>
      <c r="B168" s="2" t="s">
        <v>24</v>
      </c>
      <c r="C168" s="2" t="s">
        <v>1271</v>
      </c>
      <c r="D168" s="2" t="s">
        <v>26</v>
      </c>
      <c r="E168" s="2" t="s">
        <v>1272</v>
      </c>
      <c r="F168" s="2" t="s">
        <v>1272</v>
      </c>
      <c r="G168" s="2" t="s">
        <v>1115</v>
      </c>
      <c r="H168" s="2" t="s">
        <v>1115</v>
      </c>
      <c r="I168" s="2" t="s">
        <v>1273</v>
      </c>
      <c r="J168" s="2" t="s">
        <v>1273</v>
      </c>
      <c r="K168" s="2"/>
      <c r="L168" s="2" t="s">
        <v>500</v>
      </c>
      <c r="M168" s="2" t="s">
        <v>501</v>
      </c>
      <c r="N168" s="2" t="s">
        <v>190</v>
      </c>
      <c r="O168" s="2" t="s">
        <v>1274</v>
      </c>
      <c r="P168" s="2" t="s">
        <v>1275</v>
      </c>
      <c r="Q168" s="2" t="s">
        <v>1276</v>
      </c>
      <c r="R168" s="2" t="s">
        <v>1277</v>
      </c>
      <c r="S168" s="2"/>
      <c r="T168" s="2"/>
      <c r="U168" s="2"/>
      <c r="V168" s="2"/>
      <c r="W168" s="2" t="s">
        <v>1278</v>
      </c>
    </row>
    <row r="169" spans="1:23" ht="45" hidden="1">
      <c r="A169" s="2" t="s">
        <v>23</v>
      </c>
      <c r="B169" s="2" t="s">
        <v>24</v>
      </c>
      <c r="C169" s="2" t="s">
        <v>1279</v>
      </c>
      <c r="D169" s="2" t="s">
        <v>67</v>
      </c>
      <c r="E169" s="2" t="s">
        <v>1280</v>
      </c>
      <c r="F169" s="2" t="s">
        <v>1280</v>
      </c>
      <c r="G169" s="2" t="s">
        <v>1115</v>
      </c>
      <c r="H169" s="2" t="s">
        <v>1115</v>
      </c>
      <c r="I169" s="2" t="s">
        <v>1281</v>
      </c>
      <c r="J169" s="2" t="s">
        <v>1281</v>
      </c>
      <c r="K169" s="2"/>
      <c r="L169" s="2" t="s">
        <v>500</v>
      </c>
      <c r="M169" s="2" t="s">
        <v>501</v>
      </c>
      <c r="N169" s="2" t="s">
        <v>190</v>
      </c>
      <c r="O169" s="2" t="s">
        <v>1282</v>
      </c>
      <c r="P169" s="2" t="s">
        <v>35</v>
      </c>
      <c r="Q169" s="2" t="s">
        <v>1282</v>
      </c>
      <c r="R169" s="2" t="s">
        <v>1283</v>
      </c>
      <c r="S169" s="2"/>
      <c r="T169" s="2"/>
      <c r="U169" s="2"/>
      <c r="V169" s="2"/>
      <c r="W169" s="2" t="s">
        <v>1284</v>
      </c>
    </row>
    <row r="170" spans="1:23" ht="45" hidden="1">
      <c r="A170" s="2" t="s">
        <v>23</v>
      </c>
      <c r="B170" s="2" t="s">
        <v>24</v>
      </c>
      <c r="C170" s="2" t="s">
        <v>1285</v>
      </c>
      <c r="D170" s="2" t="s">
        <v>26</v>
      </c>
      <c r="E170" s="2" t="s">
        <v>1286</v>
      </c>
      <c r="F170" s="2" t="s">
        <v>1286</v>
      </c>
      <c r="G170" s="2" t="s">
        <v>1115</v>
      </c>
      <c r="H170" s="2" t="s">
        <v>1115</v>
      </c>
      <c r="I170" s="2" t="s">
        <v>1287</v>
      </c>
      <c r="J170" s="2" t="s">
        <v>1287</v>
      </c>
      <c r="K170" s="2"/>
      <c r="L170" s="2" t="s">
        <v>953</v>
      </c>
      <c r="M170" s="2" t="s">
        <v>954</v>
      </c>
      <c r="N170" s="2" t="s">
        <v>190</v>
      </c>
      <c r="O170" s="2" t="s">
        <v>955</v>
      </c>
      <c r="P170" s="2" t="s">
        <v>956</v>
      </c>
      <c r="Q170" s="2" t="s">
        <v>957</v>
      </c>
      <c r="R170" s="2" t="s">
        <v>958</v>
      </c>
      <c r="S170" s="2"/>
      <c r="T170" s="2"/>
      <c r="U170" s="2"/>
      <c r="V170" s="2"/>
      <c r="W170" s="2" t="s">
        <v>1288</v>
      </c>
    </row>
    <row r="171" spans="1:23" ht="45" hidden="1">
      <c r="A171" s="2" t="s">
        <v>23</v>
      </c>
      <c r="B171" s="2" t="s">
        <v>24</v>
      </c>
      <c r="C171" s="2" t="s">
        <v>1289</v>
      </c>
      <c r="D171" s="2" t="s">
        <v>26</v>
      </c>
      <c r="E171" s="2" t="s">
        <v>1290</v>
      </c>
      <c r="F171" s="2" t="s">
        <v>1290</v>
      </c>
      <c r="G171" s="2" t="s">
        <v>1115</v>
      </c>
      <c r="H171" s="2" t="s">
        <v>1115</v>
      </c>
      <c r="I171" s="2" t="s">
        <v>1291</v>
      </c>
      <c r="J171" s="2" t="s">
        <v>1291</v>
      </c>
      <c r="K171" s="2"/>
      <c r="L171" s="2" t="s">
        <v>953</v>
      </c>
      <c r="M171" s="2" t="s">
        <v>954</v>
      </c>
      <c r="N171" s="2" t="s">
        <v>190</v>
      </c>
      <c r="O171" s="2" t="s">
        <v>955</v>
      </c>
      <c r="P171" s="2" t="s">
        <v>956</v>
      </c>
      <c r="Q171" s="2" t="s">
        <v>957</v>
      </c>
      <c r="R171" s="2" t="s">
        <v>958</v>
      </c>
      <c r="S171" s="2"/>
      <c r="T171" s="2"/>
      <c r="U171" s="2"/>
      <c r="V171" s="2"/>
      <c r="W171" s="2" t="s">
        <v>1292</v>
      </c>
    </row>
    <row r="172" spans="1:23" ht="45" hidden="1">
      <c r="A172" s="2" t="s">
        <v>23</v>
      </c>
      <c r="B172" s="2" t="s">
        <v>24</v>
      </c>
      <c r="C172" s="2" t="s">
        <v>1293</v>
      </c>
      <c r="D172" s="2" t="s">
        <v>26</v>
      </c>
      <c r="E172" s="2" t="s">
        <v>1294</v>
      </c>
      <c r="F172" s="2" t="s">
        <v>1294</v>
      </c>
      <c r="G172" s="2" t="s">
        <v>1115</v>
      </c>
      <c r="H172" s="2" t="s">
        <v>1115</v>
      </c>
      <c r="I172" s="2" t="s">
        <v>1295</v>
      </c>
      <c r="J172" s="2" t="s">
        <v>1295</v>
      </c>
      <c r="K172" s="2"/>
      <c r="L172" s="2" t="s">
        <v>953</v>
      </c>
      <c r="M172" s="2" t="s">
        <v>954</v>
      </c>
      <c r="N172" s="2" t="s">
        <v>190</v>
      </c>
      <c r="O172" s="2" t="s">
        <v>955</v>
      </c>
      <c r="P172" s="2" t="s">
        <v>956</v>
      </c>
      <c r="Q172" s="2" t="s">
        <v>957</v>
      </c>
      <c r="R172" s="2" t="s">
        <v>958</v>
      </c>
      <c r="S172" s="2"/>
      <c r="T172" s="2"/>
      <c r="U172" s="2"/>
      <c r="V172" s="2"/>
      <c r="W172" s="2" t="s">
        <v>1296</v>
      </c>
    </row>
    <row r="173" spans="1:23" ht="45" hidden="1">
      <c r="A173" s="2" t="s">
        <v>23</v>
      </c>
      <c r="B173" s="2" t="s">
        <v>24</v>
      </c>
      <c r="C173" s="2" t="s">
        <v>1297</v>
      </c>
      <c r="D173" s="2" t="s">
        <v>26</v>
      </c>
      <c r="E173" s="2" t="s">
        <v>1298</v>
      </c>
      <c r="F173" s="2" t="s">
        <v>1298</v>
      </c>
      <c r="G173" s="2" t="s">
        <v>1115</v>
      </c>
      <c r="H173" s="2" t="s">
        <v>1115</v>
      </c>
      <c r="I173" s="2" t="s">
        <v>1299</v>
      </c>
      <c r="J173" s="2" t="s">
        <v>1299</v>
      </c>
      <c r="K173" s="2"/>
      <c r="L173" s="2" t="s">
        <v>953</v>
      </c>
      <c r="M173" s="2" t="s">
        <v>954</v>
      </c>
      <c r="N173" s="2" t="s">
        <v>190</v>
      </c>
      <c r="O173" s="2" t="s">
        <v>955</v>
      </c>
      <c r="P173" s="2" t="s">
        <v>956</v>
      </c>
      <c r="Q173" s="2" t="s">
        <v>957</v>
      </c>
      <c r="R173" s="2" t="s">
        <v>958</v>
      </c>
      <c r="S173" s="2"/>
      <c r="T173" s="2"/>
      <c r="U173" s="2"/>
      <c r="V173" s="2"/>
      <c r="W173" s="2" t="s">
        <v>1300</v>
      </c>
    </row>
    <row r="174" spans="1:23" ht="45" hidden="1">
      <c r="A174" s="2" t="s">
        <v>23</v>
      </c>
      <c r="B174" s="2" t="s">
        <v>24</v>
      </c>
      <c r="C174" s="2" t="s">
        <v>1301</v>
      </c>
      <c r="D174" s="2" t="s">
        <v>26</v>
      </c>
      <c r="E174" s="2" t="s">
        <v>1302</v>
      </c>
      <c r="F174" s="2" t="s">
        <v>1302</v>
      </c>
      <c r="G174" s="2" t="s">
        <v>1115</v>
      </c>
      <c r="H174" s="2" t="s">
        <v>1115</v>
      </c>
      <c r="I174" s="2" t="s">
        <v>1303</v>
      </c>
      <c r="J174" s="2" t="s">
        <v>1303</v>
      </c>
      <c r="K174" s="2"/>
      <c r="L174" s="2" t="s">
        <v>31</v>
      </c>
      <c r="M174" s="2" t="s">
        <v>32</v>
      </c>
      <c r="N174" s="2" t="s">
        <v>190</v>
      </c>
      <c r="O174" s="2" t="s">
        <v>1304</v>
      </c>
      <c r="P174" s="2" t="s">
        <v>35</v>
      </c>
      <c r="Q174" s="2" t="s">
        <v>1304</v>
      </c>
      <c r="R174" s="2" t="s">
        <v>1305</v>
      </c>
      <c r="S174" s="2"/>
      <c r="T174" s="2"/>
      <c r="U174" s="2"/>
      <c r="V174" s="2"/>
      <c r="W174" s="2" t="s">
        <v>1306</v>
      </c>
    </row>
    <row r="175" spans="1:23" ht="45" hidden="1">
      <c r="A175" s="2" t="s">
        <v>23</v>
      </c>
      <c r="B175" s="2" t="s">
        <v>24</v>
      </c>
      <c r="C175" s="2" t="s">
        <v>1307</v>
      </c>
      <c r="D175" s="2" t="s">
        <v>26</v>
      </c>
      <c r="E175" s="2" t="s">
        <v>1308</v>
      </c>
      <c r="F175" s="2" t="s">
        <v>1308</v>
      </c>
      <c r="G175" s="2" t="s">
        <v>1115</v>
      </c>
      <c r="H175" s="2" t="s">
        <v>1115</v>
      </c>
      <c r="I175" s="2" t="s">
        <v>1309</v>
      </c>
      <c r="J175" s="2" t="s">
        <v>1309</v>
      </c>
      <c r="K175" s="2"/>
      <c r="L175" s="2" t="s">
        <v>31</v>
      </c>
      <c r="M175" s="2" t="s">
        <v>32</v>
      </c>
      <c r="N175" s="2" t="s">
        <v>190</v>
      </c>
      <c r="O175" s="2" t="s">
        <v>1310</v>
      </c>
      <c r="P175" s="2" t="s">
        <v>35</v>
      </c>
      <c r="Q175" s="2" t="s">
        <v>1310</v>
      </c>
      <c r="R175" s="2" t="s">
        <v>1311</v>
      </c>
      <c r="S175" s="2"/>
      <c r="T175" s="2"/>
      <c r="U175" s="2"/>
      <c r="V175" s="2"/>
      <c r="W175" s="2" t="s">
        <v>1312</v>
      </c>
    </row>
    <row r="176" spans="1:23" ht="45" hidden="1">
      <c r="A176" s="2" t="s">
        <v>23</v>
      </c>
      <c r="B176" s="2" t="s">
        <v>24</v>
      </c>
      <c r="C176" s="2" t="s">
        <v>1313</v>
      </c>
      <c r="D176" s="2" t="s">
        <v>26</v>
      </c>
      <c r="E176" s="2" t="s">
        <v>1314</v>
      </c>
      <c r="F176" s="2" t="s">
        <v>1314</v>
      </c>
      <c r="G176" s="2" t="s">
        <v>1115</v>
      </c>
      <c r="H176" s="2" t="s">
        <v>1115</v>
      </c>
      <c r="I176" s="2" t="s">
        <v>1315</v>
      </c>
      <c r="J176" s="2" t="s">
        <v>1315</v>
      </c>
      <c r="K176" s="2"/>
      <c r="L176" s="2" t="s">
        <v>31</v>
      </c>
      <c r="M176" s="2" t="s">
        <v>32</v>
      </c>
      <c r="N176" s="2" t="s">
        <v>190</v>
      </c>
      <c r="O176" s="2" t="s">
        <v>1316</v>
      </c>
      <c r="P176" s="2" t="s">
        <v>35</v>
      </c>
      <c r="Q176" s="2" t="s">
        <v>1316</v>
      </c>
      <c r="R176" s="2" t="s">
        <v>1317</v>
      </c>
      <c r="S176" s="2"/>
      <c r="T176" s="2"/>
      <c r="U176" s="2"/>
      <c r="V176" s="2"/>
      <c r="W176" s="2" t="s">
        <v>1318</v>
      </c>
    </row>
    <row r="177" spans="1:23" ht="45" hidden="1">
      <c r="A177" s="2" t="s">
        <v>23</v>
      </c>
      <c r="B177" s="2" t="s">
        <v>24</v>
      </c>
      <c r="C177" s="2" t="s">
        <v>1319</v>
      </c>
      <c r="D177" s="2" t="s">
        <v>26</v>
      </c>
      <c r="E177" s="2" t="s">
        <v>1320</v>
      </c>
      <c r="F177" s="2" t="s">
        <v>1320</v>
      </c>
      <c r="G177" s="2" t="s">
        <v>1115</v>
      </c>
      <c r="H177" s="2" t="s">
        <v>1115</v>
      </c>
      <c r="I177" s="2" t="s">
        <v>1321</v>
      </c>
      <c r="J177" s="2" t="s">
        <v>1321</v>
      </c>
      <c r="K177" s="2"/>
      <c r="L177" s="2" t="s">
        <v>31</v>
      </c>
      <c r="M177" s="2" t="s">
        <v>32</v>
      </c>
      <c r="N177" s="2" t="s">
        <v>190</v>
      </c>
      <c r="O177" s="2" t="s">
        <v>1322</v>
      </c>
      <c r="P177" s="2" t="s">
        <v>35</v>
      </c>
      <c r="Q177" s="2" t="s">
        <v>1322</v>
      </c>
      <c r="R177" s="2" t="s">
        <v>1323</v>
      </c>
      <c r="S177" s="2"/>
      <c r="T177" s="2"/>
      <c r="U177" s="2"/>
      <c r="V177" s="2"/>
      <c r="W177" s="2" t="s">
        <v>1324</v>
      </c>
    </row>
    <row r="178" spans="1:23" ht="45" hidden="1">
      <c r="A178" s="2" t="s">
        <v>23</v>
      </c>
      <c r="B178" s="2" t="s">
        <v>24</v>
      </c>
      <c r="C178" s="2" t="s">
        <v>1325</v>
      </c>
      <c r="D178" s="2" t="s">
        <v>26</v>
      </c>
      <c r="E178" s="2" t="s">
        <v>1326</v>
      </c>
      <c r="F178" s="2" t="s">
        <v>1326</v>
      </c>
      <c r="G178" s="2" t="s">
        <v>1115</v>
      </c>
      <c r="H178" s="2" t="s">
        <v>1115</v>
      </c>
      <c r="I178" s="2" t="s">
        <v>1327</v>
      </c>
      <c r="J178" s="2" t="s">
        <v>1327</v>
      </c>
      <c r="K178" s="2"/>
      <c r="L178" s="2" t="s">
        <v>31</v>
      </c>
      <c r="M178" s="2" t="s">
        <v>32</v>
      </c>
      <c r="N178" s="2" t="s">
        <v>190</v>
      </c>
      <c r="O178" s="2" t="s">
        <v>1328</v>
      </c>
      <c r="P178" s="2" t="s">
        <v>35</v>
      </c>
      <c r="Q178" s="2" t="s">
        <v>1328</v>
      </c>
      <c r="R178" s="2" t="s">
        <v>1329</v>
      </c>
      <c r="S178" s="2"/>
      <c r="T178" s="2"/>
      <c r="U178" s="2"/>
      <c r="V178" s="2"/>
      <c r="W178" s="2" t="s">
        <v>1330</v>
      </c>
    </row>
    <row r="179" spans="1:23" ht="45" hidden="1">
      <c r="A179" s="2" t="s">
        <v>23</v>
      </c>
      <c r="B179" s="2" t="s">
        <v>24</v>
      </c>
      <c r="C179" s="2" t="s">
        <v>1331</v>
      </c>
      <c r="D179" s="2" t="s">
        <v>26</v>
      </c>
      <c r="E179" s="2" t="s">
        <v>1332</v>
      </c>
      <c r="F179" s="2" t="s">
        <v>1332</v>
      </c>
      <c r="G179" s="2" t="s">
        <v>1115</v>
      </c>
      <c r="H179" s="2" t="s">
        <v>1115</v>
      </c>
      <c r="I179" s="2" t="s">
        <v>1333</v>
      </c>
      <c r="J179" s="2" t="s">
        <v>1333</v>
      </c>
      <c r="K179" s="2"/>
      <c r="L179" s="2" t="s">
        <v>241</v>
      </c>
      <c r="M179" s="2" t="s">
        <v>242</v>
      </c>
      <c r="N179" s="2" t="s">
        <v>190</v>
      </c>
      <c r="O179" s="2" t="s">
        <v>1334</v>
      </c>
      <c r="P179" s="2" t="s">
        <v>1335</v>
      </c>
      <c r="Q179" s="2" t="s">
        <v>1336</v>
      </c>
      <c r="R179" s="2" t="s">
        <v>1337</v>
      </c>
      <c r="S179" s="2"/>
      <c r="T179" s="2"/>
      <c r="U179" s="2"/>
      <c r="V179" s="2"/>
      <c r="W179" s="2" t="s">
        <v>1338</v>
      </c>
    </row>
    <row r="180" spans="1:23" ht="45" hidden="1">
      <c r="A180" s="2" t="s">
        <v>23</v>
      </c>
      <c r="B180" s="2" t="s">
        <v>24</v>
      </c>
      <c r="C180" s="2" t="s">
        <v>1339</v>
      </c>
      <c r="D180" s="2" t="s">
        <v>26</v>
      </c>
      <c r="E180" s="2" t="s">
        <v>1340</v>
      </c>
      <c r="F180" s="2" t="s">
        <v>1340</v>
      </c>
      <c r="G180" s="2" t="s">
        <v>1341</v>
      </c>
      <c r="H180" s="2" t="s">
        <v>1341</v>
      </c>
      <c r="I180" s="2" t="s">
        <v>1342</v>
      </c>
      <c r="J180" s="2" t="s">
        <v>1343</v>
      </c>
      <c r="K180" s="2"/>
      <c r="L180" s="2" t="s">
        <v>1344</v>
      </c>
      <c r="M180" s="2" t="s">
        <v>1345</v>
      </c>
      <c r="N180" s="2" t="s">
        <v>33</v>
      </c>
      <c r="O180" s="2" t="s">
        <v>1346</v>
      </c>
      <c r="P180" s="2" t="s">
        <v>1347</v>
      </c>
      <c r="Q180" s="2" t="s">
        <v>1348</v>
      </c>
      <c r="R180" s="2" t="s">
        <v>1349</v>
      </c>
      <c r="S180" s="2"/>
      <c r="T180" s="2"/>
      <c r="U180" s="2"/>
      <c r="V180" s="2"/>
      <c r="W180" s="2" t="s">
        <v>1350</v>
      </c>
    </row>
    <row r="181" spans="1:23" ht="45" hidden="1">
      <c r="A181" s="2" t="s">
        <v>23</v>
      </c>
      <c r="B181" s="2" t="s">
        <v>24</v>
      </c>
      <c r="C181" s="2" t="s">
        <v>1351</v>
      </c>
      <c r="D181" s="2" t="s">
        <v>67</v>
      </c>
      <c r="E181" s="2" t="s">
        <v>1352</v>
      </c>
      <c r="F181" s="2"/>
      <c r="G181" s="2" t="s">
        <v>1341</v>
      </c>
      <c r="H181" s="2" t="s">
        <v>1341</v>
      </c>
      <c r="I181" s="2" t="s">
        <v>1353</v>
      </c>
      <c r="J181" s="2" t="s">
        <v>1343</v>
      </c>
      <c r="K181" s="2"/>
      <c r="L181" s="2" t="s">
        <v>1127</v>
      </c>
      <c r="M181" s="2" t="s">
        <v>1128</v>
      </c>
      <c r="N181" s="2" t="s">
        <v>33</v>
      </c>
      <c r="O181" s="2" t="s">
        <v>1354</v>
      </c>
      <c r="P181" s="2" t="s">
        <v>35</v>
      </c>
      <c r="Q181" s="2" t="s">
        <v>1354</v>
      </c>
      <c r="R181" s="2" t="s">
        <v>1355</v>
      </c>
      <c r="S181" s="2"/>
      <c r="T181" s="2"/>
      <c r="U181" s="2"/>
      <c r="V181" s="2"/>
      <c r="W181" s="2" t="s">
        <v>1356</v>
      </c>
    </row>
    <row r="182" spans="1:23" ht="45" hidden="1">
      <c r="A182" s="2" t="s">
        <v>23</v>
      </c>
      <c r="B182" s="2" t="s">
        <v>24</v>
      </c>
      <c r="C182" s="2" t="s">
        <v>1357</v>
      </c>
      <c r="D182" s="2" t="s">
        <v>26</v>
      </c>
      <c r="E182" s="2" t="s">
        <v>1358</v>
      </c>
      <c r="F182" s="2" t="s">
        <v>1358</v>
      </c>
      <c r="G182" s="2" t="s">
        <v>1341</v>
      </c>
      <c r="H182" s="2" t="s">
        <v>1341</v>
      </c>
      <c r="I182" s="2" t="s">
        <v>1359</v>
      </c>
      <c r="J182" s="2" t="s">
        <v>1343</v>
      </c>
      <c r="K182" s="2"/>
      <c r="L182" s="2" t="s">
        <v>953</v>
      </c>
      <c r="M182" s="2" t="s">
        <v>954</v>
      </c>
      <c r="N182" s="2" t="s">
        <v>33</v>
      </c>
      <c r="O182" s="2" t="s">
        <v>955</v>
      </c>
      <c r="P182" s="2" t="s">
        <v>956</v>
      </c>
      <c r="Q182" s="2" t="s">
        <v>957</v>
      </c>
      <c r="R182" s="2" t="s">
        <v>958</v>
      </c>
      <c r="S182" s="2"/>
      <c r="T182" s="2"/>
      <c r="U182" s="2"/>
      <c r="V182" s="2"/>
      <c r="W182" s="2" t="s">
        <v>1360</v>
      </c>
    </row>
    <row r="183" spans="1:23" ht="45" hidden="1">
      <c r="A183" s="2" t="s">
        <v>23</v>
      </c>
      <c r="B183" s="2" t="s">
        <v>24</v>
      </c>
      <c r="C183" s="2" t="s">
        <v>1361</v>
      </c>
      <c r="D183" s="2" t="s">
        <v>26</v>
      </c>
      <c r="E183" s="2" t="s">
        <v>1362</v>
      </c>
      <c r="F183" s="2" t="s">
        <v>1362</v>
      </c>
      <c r="G183" s="2" t="s">
        <v>1341</v>
      </c>
      <c r="H183" s="2" t="s">
        <v>1341</v>
      </c>
      <c r="I183" s="2" t="s">
        <v>1363</v>
      </c>
      <c r="J183" s="2" t="s">
        <v>1364</v>
      </c>
      <c r="K183" s="2"/>
      <c r="L183" s="2" t="s">
        <v>109</v>
      </c>
      <c r="M183" s="2" t="s">
        <v>110</v>
      </c>
      <c r="N183" s="2" t="s">
        <v>33</v>
      </c>
      <c r="O183" s="2" t="s">
        <v>1365</v>
      </c>
      <c r="P183" s="2" t="s">
        <v>1366</v>
      </c>
      <c r="Q183" s="2" t="s">
        <v>1367</v>
      </c>
      <c r="R183" s="2" t="s">
        <v>1368</v>
      </c>
      <c r="S183" s="2"/>
      <c r="T183" s="2"/>
      <c r="U183" s="2"/>
      <c r="V183" s="2"/>
      <c r="W183" s="2" t="s">
        <v>1369</v>
      </c>
    </row>
    <row r="184" spans="1:23" ht="45" hidden="1">
      <c r="A184" s="2" t="s">
        <v>23</v>
      </c>
      <c r="B184" s="2" t="s">
        <v>24</v>
      </c>
      <c r="C184" s="2" t="s">
        <v>1370</v>
      </c>
      <c r="D184" s="2" t="s">
        <v>26</v>
      </c>
      <c r="E184" s="2" t="s">
        <v>1371</v>
      </c>
      <c r="F184" s="2" t="s">
        <v>1371</v>
      </c>
      <c r="G184" s="2" t="s">
        <v>1341</v>
      </c>
      <c r="H184" s="2" t="s">
        <v>1341</v>
      </c>
      <c r="I184" s="2" t="s">
        <v>1372</v>
      </c>
      <c r="J184" s="2" t="s">
        <v>1364</v>
      </c>
      <c r="K184" s="2"/>
      <c r="L184" s="2" t="s">
        <v>109</v>
      </c>
      <c r="M184" s="2" t="s">
        <v>110</v>
      </c>
      <c r="N184" s="2" t="s">
        <v>33</v>
      </c>
      <c r="O184" s="2" t="s">
        <v>1373</v>
      </c>
      <c r="P184" s="2" t="s">
        <v>1374</v>
      </c>
      <c r="Q184" s="2" t="s">
        <v>1375</v>
      </c>
      <c r="R184" s="2" t="s">
        <v>1376</v>
      </c>
      <c r="S184" s="2"/>
      <c r="T184" s="2"/>
      <c r="U184" s="2"/>
      <c r="V184" s="2"/>
      <c r="W184" s="2" t="s">
        <v>1377</v>
      </c>
    </row>
    <row r="185" spans="1:23" ht="45" hidden="1">
      <c r="A185" s="2" t="s">
        <v>23</v>
      </c>
      <c r="B185" s="2" t="s">
        <v>24</v>
      </c>
      <c r="C185" s="2" t="s">
        <v>1378</v>
      </c>
      <c r="D185" s="2" t="s">
        <v>26</v>
      </c>
      <c r="E185" s="2" t="s">
        <v>1379</v>
      </c>
      <c r="F185" s="2" t="s">
        <v>1379</v>
      </c>
      <c r="G185" s="2" t="s">
        <v>1341</v>
      </c>
      <c r="H185" s="2" t="s">
        <v>1341</v>
      </c>
      <c r="I185" s="2" t="s">
        <v>1380</v>
      </c>
      <c r="J185" s="2" t="s">
        <v>1364</v>
      </c>
      <c r="K185" s="2"/>
      <c r="L185" s="2" t="s">
        <v>109</v>
      </c>
      <c r="M185" s="2" t="s">
        <v>110</v>
      </c>
      <c r="N185" s="2" t="s">
        <v>33</v>
      </c>
      <c r="O185" s="2" t="s">
        <v>1373</v>
      </c>
      <c r="P185" s="2" t="s">
        <v>1374</v>
      </c>
      <c r="Q185" s="2" t="s">
        <v>1375</v>
      </c>
      <c r="R185" s="2" t="s">
        <v>1376</v>
      </c>
      <c r="S185" s="2"/>
      <c r="T185" s="2"/>
      <c r="U185" s="2"/>
      <c r="V185" s="2"/>
      <c r="W185" s="2" t="s">
        <v>1381</v>
      </c>
    </row>
    <row r="186" spans="1:23" ht="45" hidden="1">
      <c r="A186" s="2" t="s">
        <v>23</v>
      </c>
      <c r="B186" s="2" t="s">
        <v>24</v>
      </c>
      <c r="C186" s="2" t="s">
        <v>1382</v>
      </c>
      <c r="D186" s="2" t="s">
        <v>26</v>
      </c>
      <c r="E186" s="2" t="s">
        <v>1383</v>
      </c>
      <c r="F186" s="2" t="s">
        <v>1383</v>
      </c>
      <c r="G186" s="2" t="s">
        <v>1341</v>
      </c>
      <c r="H186" s="2" t="s">
        <v>1341</v>
      </c>
      <c r="I186" s="2" t="s">
        <v>1384</v>
      </c>
      <c r="J186" s="2" t="s">
        <v>1364</v>
      </c>
      <c r="K186" s="2"/>
      <c r="L186" s="2" t="s">
        <v>109</v>
      </c>
      <c r="M186" s="2" t="s">
        <v>110</v>
      </c>
      <c r="N186" s="2" t="s">
        <v>33</v>
      </c>
      <c r="O186" s="2" t="s">
        <v>1385</v>
      </c>
      <c r="P186" s="2" t="s">
        <v>1386</v>
      </c>
      <c r="Q186" s="2" t="s">
        <v>1387</v>
      </c>
      <c r="R186" s="2" t="s">
        <v>1388</v>
      </c>
      <c r="S186" s="2"/>
      <c r="T186" s="2"/>
      <c r="U186" s="2"/>
      <c r="V186" s="2"/>
      <c r="W186" s="2" t="s">
        <v>1389</v>
      </c>
    </row>
    <row r="187" spans="1:23" ht="45" hidden="1">
      <c r="A187" s="2" t="s">
        <v>23</v>
      </c>
      <c r="B187" s="2" t="s">
        <v>24</v>
      </c>
      <c r="C187" s="2" t="s">
        <v>1390</v>
      </c>
      <c r="D187" s="2" t="s">
        <v>26</v>
      </c>
      <c r="E187" s="2" t="s">
        <v>1391</v>
      </c>
      <c r="F187" s="2" t="s">
        <v>1391</v>
      </c>
      <c r="G187" s="2" t="s">
        <v>1341</v>
      </c>
      <c r="H187" s="2" t="s">
        <v>1341</v>
      </c>
      <c r="I187" s="2" t="s">
        <v>1392</v>
      </c>
      <c r="J187" s="2" t="s">
        <v>1393</v>
      </c>
      <c r="K187" s="2"/>
      <c r="L187" s="2" t="s">
        <v>1394</v>
      </c>
      <c r="M187" s="2" t="s">
        <v>1395</v>
      </c>
      <c r="N187" s="2" t="s">
        <v>33</v>
      </c>
      <c r="O187" s="2" t="s">
        <v>1396</v>
      </c>
      <c r="P187" s="2" t="s">
        <v>1397</v>
      </c>
      <c r="Q187" s="2" t="s">
        <v>1398</v>
      </c>
      <c r="R187" s="2" t="s">
        <v>1399</v>
      </c>
      <c r="S187" s="2"/>
      <c r="T187" s="2"/>
      <c r="U187" s="2"/>
      <c r="V187" s="2"/>
      <c r="W187" s="2" t="s">
        <v>1400</v>
      </c>
    </row>
    <row r="188" spans="1:23" ht="45" hidden="1">
      <c r="A188" s="2" t="s">
        <v>23</v>
      </c>
      <c r="B188" s="2" t="s">
        <v>24</v>
      </c>
      <c r="C188" s="2" t="s">
        <v>1401</v>
      </c>
      <c r="D188" s="2" t="s">
        <v>26</v>
      </c>
      <c r="E188" s="2" t="s">
        <v>1402</v>
      </c>
      <c r="F188" s="2" t="s">
        <v>1402</v>
      </c>
      <c r="G188" s="2" t="s">
        <v>1341</v>
      </c>
      <c r="H188" s="2" t="s">
        <v>1341</v>
      </c>
      <c r="I188" s="2" t="s">
        <v>1392</v>
      </c>
      <c r="J188" s="2" t="s">
        <v>1393</v>
      </c>
      <c r="K188" s="2"/>
      <c r="L188" s="2" t="s">
        <v>1394</v>
      </c>
      <c r="M188" s="2" t="s">
        <v>1395</v>
      </c>
      <c r="N188" s="2" t="s">
        <v>33</v>
      </c>
      <c r="O188" s="2" t="s">
        <v>1403</v>
      </c>
      <c r="P188" s="2" t="s">
        <v>1404</v>
      </c>
      <c r="Q188" s="2" t="s">
        <v>1405</v>
      </c>
      <c r="R188" s="2" t="s">
        <v>1406</v>
      </c>
      <c r="S188" s="2"/>
      <c r="T188" s="2"/>
      <c r="U188" s="2"/>
      <c r="V188" s="2"/>
      <c r="W188" s="2" t="s">
        <v>1407</v>
      </c>
    </row>
    <row r="189" spans="1:23" ht="45" hidden="1">
      <c r="A189" s="2" t="s">
        <v>23</v>
      </c>
      <c r="B189" s="2" t="s">
        <v>24</v>
      </c>
      <c r="C189" s="2" t="s">
        <v>1408</v>
      </c>
      <c r="D189" s="2" t="s">
        <v>26</v>
      </c>
      <c r="E189" s="2" t="s">
        <v>1409</v>
      </c>
      <c r="F189" s="2" t="s">
        <v>1409</v>
      </c>
      <c r="G189" s="2" t="s">
        <v>1341</v>
      </c>
      <c r="H189" s="2" t="s">
        <v>1341</v>
      </c>
      <c r="I189" s="2" t="s">
        <v>1392</v>
      </c>
      <c r="J189" s="2" t="s">
        <v>1393</v>
      </c>
      <c r="K189" s="2"/>
      <c r="L189" s="2" t="s">
        <v>1394</v>
      </c>
      <c r="M189" s="2" t="s">
        <v>1395</v>
      </c>
      <c r="N189" s="2" t="s">
        <v>33</v>
      </c>
      <c r="O189" s="2" t="s">
        <v>1410</v>
      </c>
      <c r="P189" s="2" t="s">
        <v>1411</v>
      </c>
      <c r="Q189" s="2" t="s">
        <v>1412</v>
      </c>
      <c r="R189" s="2" t="s">
        <v>1413</v>
      </c>
      <c r="S189" s="2"/>
      <c r="T189" s="2"/>
      <c r="U189" s="2"/>
      <c r="V189" s="2"/>
      <c r="W189" s="2" t="s">
        <v>1414</v>
      </c>
    </row>
    <row r="190" spans="1:23" ht="45" hidden="1">
      <c r="A190" s="2" t="s">
        <v>23</v>
      </c>
      <c r="B190" s="2" t="s">
        <v>24</v>
      </c>
      <c r="C190" s="2" t="s">
        <v>1415</v>
      </c>
      <c r="D190" s="2" t="s">
        <v>26</v>
      </c>
      <c r="E190" s="2" t="s">
        <v>1416</v>
      </c>
      <c r="F190" s="2" t="s">
        <v>1416</v>
      </c>
      <c r="G190" s="2" t="s">
        <v>1341</v>
      </c>
      <c r="H190" s="2" t="s">
        <v>1341</v>
      </c>
      <c r="I190" s="2" t="s">
        <v>1392</v>
      </c>
      <c r="J190" s="2" t="s">
        <v>1393</v>
      </c>
      <c r="K190" s="2"/>
      <c r="L190" s="2" t="s">
        <v>1394</v>
      </c>
      <c r="M190" s="2" t="s">
        <v>1395</v>
      </c>
      <c r="N190" s="2" t="s">
        <v>33</v>
      </c>
      <c r="O190" s="2" t="s">
        <v>1417</v>
      </c>
      <c r="P190" s="2" t="s">
        <v>1418</v>
      </c>
      <c r="Q190" s="2" t="s">
        <v>1419</v>
      </c>
      <c r="R190" s="2" t="s">
        <v>1420</v>
      </c>
      <c r="S190" s="2"/>
      <c r="T190" s="2"/>
      <c r="U190" s="2"/>
      <c r="V190" s="2"/>
      <c r="W190" s="2" t="s">
        <v>1421</v>
      </c>
    </row>
    <row r="191" spans="1:23" ht="45" hidden="1">
      <c r="A191" s="2" t="s">
        <v>23</v>
      </c>
      <c r="B191" s="2" t="s">
        <v>24</v>
      </c>
      <c r="C191" s="2" t="s">
        <v>1422</v>
      </c>
      <c r="D191" s="2" t="s">
        <v>26</v>
      </c>
      <c r="E191" s="2" t="s">
        <v>1423</v>
      </c>
      <c r="F191" s="2" t="s">
        <v>1423</v>
      </c>
      <c r="G191" s="2" t="s">
        <v>1341</v>
      </c>
      <c r="H191" s="2" t="s">
        <v>1341</v>
      </c>
      <c r="I191" s="2" t="s">
        <v>1424</v>
      </c>
      <c r="J191" s="2" t="s">
        <v>1425</v>
      </c>
      <c r="K191" s="2"/>
      <c r="L191" s="2" t="s">
        <v>1426</v>
      </c>
      <c r="M191" s="2" t="s">
        <v>1427</v>
      </c>
      <c r="N191" s="2" t="s">
        <v>33</v>
      </c>
      <c r="O191" s="2" t="s">
        <v>1428</v>
      </c>
      <c r="P191" s="2" t="s">
        <v>35</v>
      </c>
      <c r="Q191" s="2" t="s">
        <v>1428</v>
      </c>
      <c r="R191" s="2" t="s">
        <v>1429</v>
      </c>
      <c r="S191" s="2"/>
      <c r="T191" s="2"/>
      <c r="U191" s="2"/>
      <c r="V191" s="2"/>
      <c r="W191" s="2" t="s">
        <v>1430</v>
      </c>
    </row>
    <row r="192" spans="1:23" ht="45" hidden="1">
      <c r="A192" s="2" t="s">
        <v>23</v>
      </c>
      <c r="B192" s="2" t="s">
        <v>24</v>
      </c>
      <c r="C192" s="2" t="s">
        <v>1431</v>
      </c>
      <c r="D192" s="2" t="s">
        <v>26</v>
      </c>
      <c r="E192" s="2" t="s">
        <v>1432</v>
      </c>
      <c r="F192" s="2" t="s">
        <v>1432</v>
      </c>
      <c r="G192" s="2" t="s">
        <v>1341</v>
      </c>
      <c r="H192" s="2" t="s">
        <v>1341</v>
      </c>
      <c r="I192" s="2" t="s">
        <v>1433</v>
      </c>
      <c r="J192" s="2" t="s">
        <v>1393</v>
      </c>
      <c r="K192" s="2"/>
      <c r="L192" s="2" t="s">
        <v>31</v>
      </c>
      <c r="M192" s="2" t="s">
        <v>32</v>
      </c>
      <c r="N192" s="2" t="s">
        <v>33</v>
      </c>
      <c r="O192" s="2" t="s">
        <v>1434</v>
      </c>
      <c r="P192" s="2" t="s">
        <v>35</v>
      </c>
      <c r="Q192" s="2" t="s">
        <v>1434</v>
      </c>
      <c r="R192" s="2" t="s">
        <v>1435</v>
      </c>
      <c r="S192" s="2"/>
      <c r="T192" s="2"/>
      <c r="U192" s="2"/>
      <c r="V192" s="2"/>
      <c r="W192" s="2" t="s">
        <v>1436</v>
      </c>
    </row>
    <row r="193" spans="1:23" ht="45" hidden="1">
      <c r="A193" s="2" t="s">
        <v>23</v>
      </c>
      <c r="B193" s="2" t="s">
        <v>24</v>
      </c>
      <c r="C193" s="2" t="s">
        <v>1437</v>
      </c>
      <c r="D193" s="2" t="s">
        <v>26</v>
      </c>
      <c r="E193" s="2" t="s">
        <v>1438</v>
      </c>
      <c r="F193" s="2" t="s">
        <v>1438</v>
      </c>
      <c r="G193" s="2" t="s">
        <v>1341</v>
      </c>
      <c r="H193" s="2" t="s">
        <v>1341</v>
      </c>
      <c r="I193" s="2" t="s">
        <v>1439</v>
      </c>
      <c r="J193" s="2" t="s">
        <v>1393</v>
      </c>
      <c r="K193" s="2"/>
      <c r="L193" s="2" t="s">
        <v>1394</v>
      </c>
      <c r="M193" s="2" t="s">
        <v>1395</v>
      </c>
      <c r="N193" s="2" t="s">
        <v>33</v>
      </c>
      <c r="O193" s="2" t="s">
        <v>1440</v>
      </c>
      <c r="P193" s="2" t="s">
        <v>35</v>
      </c>
      <c r="Q193" s="2" t="s">
        <v>1440</v>
      </c>
      <c r="R193" s="2" t="s">
        <v>1441</v>
      </c>
      <c r="S193" s="2"/>
      <c r="T193" s="2"/>
      <c r="U193" s="2"/>
      <c r="V193" s="2"/>
      <c r="W193" s="2" t="s">
        <v>1442</v>
      </c>
    </row>
    <row r="194" spans="1:23" ht="45" hidden="1">
      <c r="A194" s="2" t="s">
        <v>23</v>
      </c>
      <c r="B194" s="2" t="s">
        <v>24</v>
      </c>
      <c r="C194" s="2" t="s">
        <v>1443</v>
      </c>
      <c r="D194" s="2" t="s">
        <v>26</v>
      </c>
      <c r="E194" s="2" t="s">
        <v>1444</v>
      </c>
      <c r="F194" s="2" t="s">
        <v>1444</v>
      </c>
      <c r="G194" s="2" t="s">
        <v>1341</v>
      </c>
      <c r="H194" s="2" t="s">
        <v>1341</v>
      </c>
      <c r="I194" s="2" t="s">
        <v>1445</v>
      </c>
      <c r="J194" s="2" t="s">
        <v>1446</v>
      </c>
      <c r="K194" s="2"/>
      <c r="L194" s="2" t="s">
        <v>1394</v>
      </c>
      <c r="M194" s="2" t="s">
        <v>1395</v>
      </c>
      <c r="N194" s="2" t="s">
        <v>33</v>
      </c>
      <c r="O194" s="2" t="s">
        <v>1447</v>
      </c>
      <c r="P194" s="2" t="s">
        <v>35</v>
      </c>
      <c r="Q194" s="2" t="s">
        <v>1447</v>
      </c>
      <c r="R194" s="2" t="s">
        <v>1448</v>
      </c>
      <c r="S194" s="2"/>
      <c r="T194" s="2"/>
      <c r="U194" s="2"/>
      <c r="V194" s="2"/>
      <c r="W194" s="2" t="s">
        <v>1449</v>
      </c>
    </row>
    <row r="195" spans="1:23" ht="45" hidden="1">
      <c r="A195" s="2" t="s">
        <v>23</v>
      </c>
      <c r="B195" s="2" t="s">
        <v>24</v>
      </c>
      <c r="C195" s="2" t="s">
        <v>1450</v>
      </c>
      <c r="D195" s="2" t="s">
        <v>26</v>
      </c>
      <c r="E195" s="2" t="s">
        <v>1451</v>
      </c>
      <c r="F195" s="2" t="s">
        <v>1451</v>
      </c>
      <c r="G195" s="2" t="s">
        <v>1341</v>
      </c>
      <c r="H195" s="2" t="s">
        <v>1341</v>
      </c>
      <c r="I195" s="2" t="s">
        <v>1452</v>
      </c>
      <c r="J195" s="2" t="s">
        <v>1446</v>
      </c>
      <c r="K195" s="2"/>
      <c r="L195" s="2" t="s">
        <v>1394</v>
      </c>
      <c r="M195" s="2" t="s">
        <v>1395</v>
      </c>
      <c r="N195" s="2" t="s">
        <v>33</v>
      </c>
      <c r="O195" s="2" t="s">
        <v>1453</v>
      </c>
      <c r="P195" s="2" t="s">
        <v>35</v>
      </c>
      <c r="Q195" s="2" t="s">
        <v>1453</v>
      </c>
      <c r="R195" s="2" t="s">
        <v>1454</v>
      </c>
      <c r="S195" s="2"/>
      <c r="T195" s="2"/>
      <c r="U195" s="2"/>
      <c r="V195" s="2"/>
      <c r="W195" s="2" t="s">
        <v>1455</v>
      </c>
    </row>
    <row r="196" spans="1:23" ht="45" hidden="1">
      <c r="A196" s="2" t="s">
        <v>23</v>
      </c>
      <c r="B196" s="2" t="s">
        <v>24</v>
      </c>
      <c r="C196" s="2" t="s">
        <v>1456</v>
      </c>
      <c r="D196" s="2" t="s">
        <v>26</v>
      </c>
      <c r="E196" s="2" t="s">
        <v>1457</v>
      </c>
      <c r="F196" s="2" t="s">
        <v>1457</v>
      </c>
      <c r="G196" s="2" t="s">
        <v>1341</v>
      </c>
      <c r="H196" s="2" t="s">
        <v>1341</v>
      </c>
      <c r="I196" s="2" t="s">
        <v>1458</v>
      </c>
      <c r="J196" s="2" t="s">
        <v>1446</v>
      </c>
      <c r="K196" s="2"/>
      <c r="L196" s="2" t="s">
        <v>1394</v>
      </c>
      <c r="M196" s="2" t="s">
        <v>1395</v>
      </c>
      <c r="N196" s="2" t="s">
        <v>33</v>
      </c>
      <c r="O196" s="2" t="s">
        <v>1459</v>
      </c>
      <c r="P196" s="2" t="s">
        <v>35</v>
      </c>
      <c r="Q196" s="2" t="s">
        <v>1459</v>
      </c>
      <c r="R196" s="2" t="s">
        <v>1460</v>
      </c>
      <c r="S196" s="2"/>
      <c r="T196" s="2"/>
      <c r="U196" s="2"/>
      <c r="V196" s="2"/>
      <c r="W196" s="2" t="s">
        <v>1461</v>
      </c>
    </row>
    <row r="197" spans="1:23" ht="45" hidden="1">
      <c r="A197" s="2" t="s">
        <v>23</v>
      </c>
      <c r="B197" s="2" t="s">
        <v>24</v>
      </c>
      <c r="C197" s="2" t="s">
        <v>1462</v>
      </c>
      <c r="D197" s="2" t="s">
        <v>26</v>
      </c>
      <c r="E197" s="2" t="s">
        <v>1463</v>
      </c>
      <c r="F197" s="2" t="s">
        <v>1463</v>
      </c>
      <c r="G197" s="2" t="s">
        <v>1341</v>
      </c>
      <c r="H197" s="2" t="s">
        <v>1341</v>
      </c>
      <c r="I197" s="2" t="s">
        <v>1458</v>
      </c>
      <c r="J197" s="2" t="s">
        <v>1446</v>
      </c>
      <c r="K197" s="2"/>
      <c r="L197" s="2" t="s">
        <v>1394</v>
      </c>
      <c r="M197" s="2" t="s">
        <v>1395</v>
      </c>
      <c r="N197" s="2" t="s">
        <v>33</v>
      </c>
      <c r="O197" s="2" t="s">
        <v>1464</v>
      </c>
      <c r="P197" s="2" t="s">
        <v>35</v>
      </c>
      <c r="Q197" s="2" t="s">
        <v>1464</v>
      </c>
      <c r="R197" s="2" t="s">
        <v>1465</v>
      </c>
      <c r="S197" s="2"/>
      <c r="T197" s="2"/>
      <c r="U197" s="2"/>
      <c r="V197" s="2"/>
      <c r="W197" s="2" t="s">
        <v>1466</v>
      </c>
    </row>
    <row r="198" spans="1:23" ht="45" hidden="1">
      <c r="A198" s="2" t="s">
        <v>23</v>
      </c>
      <c r="B198" s="2" t="s">
        <v>24</v>
      </c>
      <c r="C198" s="2" t="s">
        <v>1467</v>
      </c>
      <c r="D198" s="2" t="s">
        <v>26</v>
      </c>
      <c r="E198" s="2" t="s">
        <v>1468</v>
      </c>
      <c r="F198" s="2" t="s">
        <v>1468</v>
      </c>
      <c r="G198" s="2" t="s">
        <v>1341</v>
      </c>
      <c r="H198" s="2" t="s">
        <v>1341</v>
      </c>
      <c r="I198" s="2" t="s">
        <v>1469</v>
      </c>
      <c r="J198" s="2" t="s">
        <v>1446</v>
      </c>
      <c r="K198" s="2"/>
      <c r="L198" s="2" t="s">
        <v>1394</v>
      </c>
      <c r="M198" s="2" t="s">
        <v>1395</v>
      </c>
      <c r="N198" s="2" t="s">
        <v>33</v>
      </c>
      <c r="O198" s="2" t="s">
        <v>1470</v>
      </c>
      <c r="P198" s="2" t="s">
        <v>35</v>
      </c>
      <c r="Q198" s="2" t="s">
        <v>1470</v>
      </c>
      <c r="R198" s="2" t="s">
        <v>1471</v>
      </c>
      <c r="S198" s="2"/>
      <c r="T198" s="2"/>
      <c r="U198" s="2"/>
      <c r="V198" s="2"/>
      <c r="W198" s="2" t="s">
        <v>1472</v>
      </c>
    </row>
    <row r="199" spans="1:23" ht="45" hidden="1">
      <c r="A199" s="2" t="s">
        <v>23</v>
      </c>
      <c r="B199" s="2" t="s">
        <v>24</v>
      </c>
      <c r="C199" s="2" t="s">
        <v>1473</v>
      </c>
      <c r="D199" s="2" t="s">
        <v>26</v>
      </c>
      <c r="E199" s="2" t="s">
        <v>1474</v>
      </c>
      <c r="F199" s="2" t="s">
        <v>1474</v>
      </c>
      <c r="G199" s="2" t="s">
        <v>1341</v>
      </c>
      <c r="H199" s="2" t="s">
        <v>1341</v>
      </c>
      <c r="I199" s="2" t="s">
        <v>1475</v>
      </c>
      <c r="J199" s="2" t="s">
        <v>1446</v>
      </c>
      <c r="K199" s="2"/>
      <c r="L199" s="2" t="s">
        <v>1394</v>
      </c>
      <c r="M199" s="2" t="s">
        <v>1395</v>
      </c>
      <c r="N199" s="2" t="s">
        <v>33</v>
      </c>
      <c r="O199" s="2" t="s">
        <v>1476</v>
      </c>
      <c r="P199" s="2" t="s">
        <v>35</v>
      </c>
      <c r="Q199" s="2" t="s">
        <v>1476</v>
      </c>
      <c r="R199" s="2" t="s">
        <v>1477</v>
      </c>
      <c r="S199" s="2"/>
      <c r="T199" s="2"/>
      <c r="U199" s="2"/>
      <c r="V199" s="2"/>
      <c r="W199" s="2" t="s">
        <v>1478</v>
      </c>
    </row>
    <row r="200" spans="1:23" ht="45" hidden="1">
      <c r="A200" s="2" t="s">
        <v>23</v>
      </c>
      <c r="B200" s="2" t="s">
        <v>24</v>
      </c>
      <c r="C200" s="2" t="s">
        <v>1479</v>
      </c>
      <c r="D200" s="2" t="s">
        <v>26</v>
      </c>
      <c r="E200" s="2" t="s">
        <v>1480</v>
      </c>
      <c r="F200" s="2" t="s">
        <v>1480</v>
      </c>
      <c r="G200" s="2" t="s">
        <v>1341</v>
      </c>
      <c r="H200" s="2" t="s">
        <v>1341</v>
      </c>
      <c r="I200" s="2" t="s">
        <v>1481</v>
      </c>
      <c r="J200" s="2" t="s">
        <v>1446</v>
      </c>
      <c r="K200" s="2"/>
      <c r="L200" s="2" t="s">
        <v>1394</v>
      </c>
      <c r="M200" s="2" t="s">
        <v>1395</v>
      </c>
      <c r="N200" s="2" t="s">
        <v>33</v>
      </c>
      <c r="O200" s="2" t="s">
        <v>1482</v>
      </c>
      <c r="P200" s="2" t="s">
        <v>35</v>
      </c>
      <c r="Q200" s="2" t="s">
        <v>1482</v>
      </c>
      <c r="R200" s="2" t="s">
        <v>1483</v>
      </c>
      <c r="S200" s="2"/>
      <c r="T200" s="2"/>
      <c r="U200" s="2"/>
      <c r="V200" s="2"/>
      <c r="W200" s="2" t="s">
        <v>1484</v>
      </c>
    </row>
    <row r="201" spans="1:23" ht="45" hidden="1">
      <c r="A201" s="2" t="s">
        <v>23</v>
      </c>
      <c r="B201" s="2" t="s">
        <v>24</v>
      </c>
      <c r="C201" s="2" t="s">
        <v>1485</v>
      </c>
      <c r="D201" s="2" t="s">
        <v>26</v>
      </c>
      <c r="E201" s="2" t="s">
        <v>1486</v>
      </c>
      <c r="F201" s="2" t="s">
        <v>1486</v>
      </c>
      <c r="G201" s="2" t="s">
        <v>1341</v>
      </c>
      <c r="H201" s="2" t="s">
        <v>1341</v>
      </c>
      <c r="I201" s="2" t="s">
        <v>1481</v>
      </c>
      <c r="J201" s="2" t="s">
        <v>1446</v>
      </c>
      <c r="K201" s="2"/>
      <c r="L201" s="2" t="s">
        <v>1394</v>
      </c>
      <c r="M201" s="2" t="s">
        <v>1395</v>
      </c>
      <c r="N201" s="2" t="s">
        <v>33</v>
      </c>
      <c r="O201" s="2" t="s">
        <v>1487</v>
      </c>
      <c r="P201" s="2" t="s">
        <v>35</v>
      </c>
      <c r="Q201" s="2" t="s">
        <v>1487</v>
      </c>
      <c r="R201" s="2" t="s">
        <v>1488</v>
      </c>
      <c r="S201" s="2"/>
      <c r="T201" s="2"/>
      <c r="U201" s="2"/>
      <c r="V201" s="2"/>
      <c r="W201" s="2" t="s">
        <v>1489</v>
      </c>
    </row>
    <row r="202" spans="1:23" ht="45" hidden="1">
      <c r="A202" s="2" t="s">
        <v>23</v>
      </c>
      <c r="B202" s="2" t="s">
        <v>24</v>
      </c>
      <c r="C202" s="2" t="s">
        <v>1490</v>
      </c>
      <c r="D202" s="2" t="s">
        <v>26</v>
      </c>
      <c r="E202" s="2" t="s">
        <v>1491</v>
      </c>
      <c r="F202" s="2" t="s">
        <v>1491</v>
      </c>
      <c r="G202" s="2" t="s">
        <v>1341</v>
      </c>
      <c r="H202" s="2" t="s">
        <v>1341</v>
      </c>
      <c r="I202" s="2" t="s">
        <v>1492</v>
      </c>
      <c r="J202" s="2" t="s">
        <v>1446</v>
      </c>
      <c r="K202" s="2"/>
      <c r="L202" s="2" t="s">
        <v>1394</v>
      </c>
      <c r="M202" s="2" t="s">
        <v>1395</v>
      </c>
      <c r="N202" s="2" t="s">
        <v>33</v>
      </c>
      <c r="O202" s="2" t="s">
        <v>1493</v>
      </c>
      <c r="P202" s="2" t="s">
        <v>35</v>
      </c>
      <c r="Q202" s="2" t="s">
        <v>1493</v>
      </c>
      <c r="R202" s="2" t="s">
        <v>1494</v>
      </c>
      <c r="S202" s="2"/>
      <c r="T202" s="2"/>
      <c r="U202" s="2"/>
      <c r="V202" s="2"/>
      <c r="W202" s="2" t="s">
        <v>1495</v>
      </c>
    </row>
    <row r="203" spans="1:23" ht="45" hidden="1">
      <c r="A203" s="2" t="s">
        <v>23</v>
      </c>
      <c r="B203" s="2" t="s">
        <v>24</v>
      </c>
      <c r="C203" s="2" t="s">
        <v>1496</v>
      </c>
      <c r="D203" s="2" t="s">
        <v>26</v>
      </c>
      <c r="E203" s="2" t="s">
        <v>1497</v>
      </c>
      <c r="F203" s="2" t="s">
        <v>1497</v>
      </c>
      <c r="G203" s="2" t="s">
        <v>1341</v>
      </c>
      <c r="H203" s="2" t="s">
        <v>1341</v>
      </c>
      <c r="I203" s="2" t="s">
        <v>1492</v>
      </c>
      <c r="J203" s="2" t="s">
        <v>1446</v>
      </c>
      <c r="K203" s="2"/>
      <c r="L203" s="2" t="s">
        <v>1394</v>
      </c>
      <c r="M203" s="2" t="s">
        <v>1395</v>
      </c>
      <c r="N203" s="2" t="s">
        <v>33</v>
      </c>
      <c r="O203" s="2" t="s">
        <v>1498</v>
      </c>
      <c r="P203" s="2" t="s">
        <v>35</v>
      </c>
      <c r="Q203" s="2" t="s">
        <v>1498</v>
      </c>
      <c r="R203" s="2" t="s">
        <v>1499</v>
      </c>
      <c r="S203" s="2"/>
      <c r="T203" s="2"/>
      <c r="U203" s="2"/>
      <c r="V203" s="2"/>
      <c r="W203" s="2" t="s">
        <v>1500</v>
      </c>
    </row>
    <row r="204" spans="1:23" ht="45" hidden="1">
      <c r="A204" s="2" t="s">
        <v>23</v>
      </c>
      <c r="B204" s="2" t="s">
        <v>24</v>
      </c>
      <c r="C204" s="2" t="s">
        <v>1501</v>
      </c>
      <c r="D204" s="2" t="s">
        <v>26</v>
      </c>
      <c r="E204" s="2" t="s">
        <v>1502</v>
      </c>
      <c r="F204" s="2" t="s">
        <v>1502</v>
      </c>
      <c r="G204" s="2" t="s">
        <v>1341</v>
      </c>
      <c r="H204" s="2" t="s">
        <v>1341</v>
      </c>
      <c r="I204" s="2" t="s">
        <v>1503</v>
      </c>
      <c r="J204" s="2" t="s">
        <v>1446</v>
      </c>
      <c r="K204" s="2"/>
      <c r="L204" s="2" t="s">
        <v>1394</v>
      </c>
      <c r="M204" s="2" t="s">
        <v>1395</v>
      </c>
      <c r="N204" s="2" t="s">
        <v>33</v>
      </c>
      <c r="O204" s="2" t="s">
        <v>1504</v>
      </c>
      <c r="P204" s="2" t="s">
        <v>35</v>
      </c>
      <c r="Q204" s="2" t="s">
        <v>1504</v>
      </c>
      <c r="R204" s="2" t="s">
        <v>1505</v>
      </c>
      <c r="S204" s="2"/>
      <c r="T204" s="2"/>
      <c r="U204" s="2"/>
      <c r="V204" s="2"/>
      <c r="W204" s="2" t="s">
        <v>1506</v>
      </c>
    </row>
    <row r="205" spans="1:23" ht="45" hidden="1">
      <c r="A205" s="2" t="s">
        <v>23</v>
      </c>
      <c r="B205" s="2" t="s">
        <v>24</v>
      </c>
      <c r="C205" s="2" t="s">
        <v>1507</v>
      </c>
      <c r="D205" s="2" t="s">
        <v>26</v>
      </c>
      <c r="E205" s="2" t="s">
        <v>1508</v>
      </c>
      <c r="F205" s="2" t="s">
        <v>1508</v>
      </c>
      <c r="G205" s="2" t="s">
        <v>1341</v>
      </c>
      <c r="H205" s="2" t="s">
        <v>1341</v>
      </c>
      <c r="I205" s="2" t="s">
        <v>1509</v>
      </c>
      <c r="J205" s="2" t="s">
        <v>1446</v>
      </c>
      <c r="K205" s="2"/>
      <c r="L205" s="2" t="s">
        <v>1394</v>
      </c>
      <c r="M205" s="2" t="s">
        <v>1395</v>
      </c>
      <c r="N205" s="2" t="s">
        <v>33</v>
      </c>
      <c r="O205" s="2" t="s">
        <v>1510</v>
      </c>
      <c r="P205" s="2" t="s">
        <v>35</v>
      </c>
      <c r="Q205" s="2" t="s">
        <v>1510</v>
      </c>
      <c r="R205" s="2" t="s">
        <v>1511</v>
      </c>
      <c r="S205" s="2"/>
      <c r="T205" s="2"/>
      <c r="U205" s="2"/>
      <c r="V205" s="2"/>
      <c r="W205" s="2" t="s">
        <v>1512</v>
      </c>
    </row>
    <row r="206" spans="1:23" ht="45" hidden="1">
      <c r="A206" s="2" t="s">
        <v>23</v>
      </c>
      <c r="B206" s="2" t="s">
        <v>24</v>
      </c>
      <c r="C206" s="2" t="s">
        <v>1513</v>
      </c>
      <c r="D206" s="2" t="s">
        <v>26</v>
      </c>
      <c r="E206" s="2" t="s">
        <v>1514</v>
      </c>
      <c r="F206" s="2" t="s">
        <v>1514</v>
      </c>
      <c r="G206" s="2" t="s">
        <v>1341</v>
      </c>
      <c r="H206" s="2" t="s">
        <v>1341</v>
      </c>
      <c r="I206" s="2" t="s">
        <v>1515</v>
      </c>
      <c r="J206" s="2" t="s">
        <v>1446</v>
      </c>
      <c r="K206" s="2"/>
      <c r="L206" s="2" t="s">
        <v>1394</v>
      </c>
      <c r="M206" s="2" t="s">
        <v>1395</v>
      </c>
      <c r="N206" s="2" t="s">
        <v>33</v>
      </c>
      <c r="O206" s="2" t="s">
        <v>1516</v>
      </c>
      <c r="P206" s="2" t="s">
        <v>35</v>
      </c>
      <c r="Q206" s="2" t="s">
        <v>1516</v>
      </c>
      <c r="R206" s="2" t="s">
        <v>1517</v>
      </c>
      <c r="S206" s="2"/>
      <c r="T206" s="2"/>
      <c r="U206" s="2"/>
      <c r="V206" s="2"/>
      <c r="W206" s="2" t="s">
        <v>1518</v>
      </c>
    </row>
    <row r="207" spans="1:23" ht="45" hidden="1">
      <c r="A207" s="2" t="s">
        <v>23</v>
      </c>
      <c r="B207" s="2" t="s">
        <v>24</v>
      </c>
      <c r="C207" s="2" t="s">
        <v>1519</v>
      </c>
      <c r="D207" s="2" t="s">
        <v>26</v>
      </c>
      <c r="E207" s="2" t="s">
        <v>1520</v>
      </c>
      <c r="F207" s="2" t="s">
        <v>1520</v>
      </c>
      <c r="G207" s="2" t="s">
        <v>1341</v>
      </c>
      <c r="H207" s="2" t="s">
        <v>1341</v>
      </c>
      <c r="I207" s="2" t="s">
        <v>1521</v>
      </c>
      <c r="J207" s="2" t="s">
        <v>1446</v>
      </c>
      <c r="K207" s="2"/>
      <c r="L207" s="2" t="s">
        <v>1394</v>
      </c>
      <c r="M207" s="2" t="s">
        <v>1395</v>
      </c>
      <c r="N207" s="2" t="s">
        <v>33</v>
      </c>
      <c r="O207" s="2" t="s">
        <v>1522</v>
      </c>
      <c r="P207" s="2" t="s">
        <v>35</v>
      </c>
      <c r="Q207" s="2" t="s">
        <v>1522</v>
      </c>
      <c r="R207" s="2" t="s">
        <v>1523</v>
      </c>
      <c r="S207" s="2"/>
      <c r="T207" s="2"/>
      <c r="U207" s="2"/>
      <c r="V207" s="2"/>
      <c r="W207" s="2" t="s">
        <v>1524</v>
      </c>
    </row>
    <row r="208" spans="1:23" ht="45" hidden="1">
      <c r="A208" s="2" t="s">
        <v>23</v>
      </c>
      <c r="B208" s="2" t="s">
        <v>24</v>
      </c>
      <c r="C208" s="2" t="s">
        <v>1525</v>
      </c>
      <c r="D208" s="2" t="s">
        <v>26</v>
      </c>
      <c r="E208" s="2" t="s">
        <v>1526</v>
      </c>
      <c r="F208" s="2" t="s">
        <v>1526</v>
      </c>
      <c r="G208" s="2" t="s">
        <v>1341</v>
      </c>
      <c r="H208" s="2" t="s">
        <v>1341</v>
      </c>
      <c r="I208" s="2" t="s">
        <v>1527</v>
      </c>
      <c r="J208" s="2" t="s">
        <v>1446</v>
      </c>
      <c r="K208" s="2"/>
      <c r="L208" s="2" t="s">
        <v>1394</v>
      </c>
      <c r="M208" s="2" t="s">
        <v>1395</v>
      </c>
      <c r="N208" s="2" t="s">
        <v>33</v>
      </c>
      <c r="O208" s="2" t="s">
        <v>1528</v>
      </c>
      <c r="P208" s="2" t="s">
        <v>35</v>
      </c>
      <c r="Q208" s="2" t="s">
        <v>1528</v>
      </c>
      <c r="R208" s="2" t="s">
        <v>1529</v>
      </c>
      <c r="S208" s="2"/>
      <c r="T208" s="2"/>
      <c r="U208" s="2"/>
      <c r="V208" s="2"/>
      <c r="W208" s="2" t="s">
        <v>1530</v>
      </c>
    </row>
    <row r="209" spans="1:23" ht="45" hidden="1">
      <c r="A209" s="2" t="s">
        <v>23</v>
      </c>
      <c r="B209" s="2" t="s">
        <v>24</v>
      </c>
      <c r="C209" s="2" t="s">
        <v>1531</v>
      </c>
      <c r="D209" s="2" t="s">
        <v>26</v>
      </c>
      <c r="E209" s="2" t="s">
        <v>1532</v>
      </c>
      <c r="F209" s="2" t="s">
        <v>1532</v>
      </c>
      <c r="G209" s="2" t="s">
        <v>1341</v>
      </c>
      <c r="H209" s="2" t="s">
        <v>1341</v>
      </c>
      <c r="I209" s="2" t="s">
        <v>1533</v>
      </c>
      <c r="J209" s="2" t="s">
        <v>1446</v>
      </c>
      <c r="K209" s="2"/>
      <c r="L209" s="2" t="s">
        <v>1394</v>
      </c>
      <c r="M209" s="2" t="s">
        <v>1395</v>
      </c>
      <c r="N209" s="2" t="s">
        <v>33</v>
      </c>
      <c r="O209" s="2" t="s">
        <v>1534</v>
      </c>
      <c r="P209" s="2" t="s">
        <v>35</v>
      </c>
      <c r="Q209" s="2" t="s">
        <v>1534</v>
      </c>
      <c r="R209" s="2" t="s">
        <v>1535</v>
      </c>
      <c r="S209" s="2"/>
      <c r="T209" s="2"/>
      <c r="U209" s="2"/>
      <c r="V209" s="2"/>
      <c r="W209" s="2" t="s">
        <v>1536</v>
      </c>
    </row>
    <row r="210" spans="1:23" ht="45" hidden="1">
      <c r="A210" s="2" t="s">
        <v>23</v>
      </c>
      <c r="B210" s="2" t="s">
        <v>24</v>
      </c>
      <c r="C210" s="2" t="s">
        <v>1537</v>
      </c>
      <c r="D210" s="2" t="s">
        <v>26</v>
      </c>
      <c r="E210" s="2" t="s">
        <v>1538</v>
      </c>
      <c r="F210" s="2" t="s">
        <v>1538</v>
      </c>
      <c r="G210" s="2" t="s">
        <v>1341</v>
      </c>
      <c r="H210" s="2" t="s">
        <v>1341</v>
      </c>
      <c r="I210" s="2" t="s">
        <v>1539</v>
      </c>
      <c r="J210" s="2" t="s">
        <v>1446</v>
      </c>
      <c r="K210" s="2"/>
      <c r="L210" s="2" t="s">
        <v>1394</v>
      </c>
      <c r="M210" s="2" t="s">
        <v>1395</v>
      </c>
      <c r="N210" s="2" t="s">
        <v>33</v>
      </c>
      <c r="O210" s="2" t="s">
        <v>1540</v>
      </c>
      <c r="P210" s="2" t="s">
        <v>35</v>
      </c>
      <c r="Q210" s="2" t="s">
        <v>1540</v>
      </c>
      <c r="R210" s="2" t="s">
        <v>1541</v>
      </c>
      <c r="S210" s="2"/>
      <c r="T210" s="2"/>
      <c r="U210" s="2"/>
      <c r="V210" s="2"/>
      <c r="W210" s="2" t="s">
        <v>1542</v>
      </c>
    </row>
    <row r="211" spans="1:23" ht="45" hidden="1">
      <c r="A211" s="2" t="s">
        <v>23</v>
      </c>
      <c r="B211" s="2" t="s">
        <v>24</v>
      </c>
      <c r="C211" s="2" t="s">
        <v>1543</v>
      </c>
      <c r="D211" s="2" t="s">
        <v>26</v>
      </c>
      <c r="E211" s="2" t="s">
        <v>1544</v>
      </c>
      <c r="F211" s="2" t="s">
        <v>1544</v>
      </c>
      <c r="G211" s="2" t="s">
        <v>1341</v>
      </c>
      <c r="H211" s="2" t="s">
        <v>1341</v>
      </c>
      <c r="I211" s="2" t="s">
        <v>1539</v>
      </c>
      <c r="J211" s="2" t="s">
        <v>1446</v>
      </c>
      <c r="K211" s="2"/>
      <c r="L211" s="2" t="s">
        <v>1394</v>
      </c>
      <c r="M211" s="2" t="s">
        <v>1395</v>
      </c>
      <c r="N211" s="2" t="s">
        <v>33</v>
      </c>
      <c r="O211" s="2" t="s">
        <v>1545</v>
      </c>
      <c r="P211" s="2" t="s">
        <v>35</v>
      </c>
      <c r="Q211" s="2" t="s">
        <v>1545</v>
      </c>
      <c r="R211" s="2" t="s">
        <v>1546</v>
      </c>
      <c r="S211" s="2"/>
      <c r="T211" s="2"/>
      <c r="U211" s="2"/>
      <c r="V211" s="2"/>
      <c r="W211" s="2" t="s">
        <v>1547</v>
      </c>
    </row>
    <row r="212" spans="1:23" ht="45" hidden="1">
      <c r="A212" s="2" t="s">
        <v>23</v>
      </c>
      <c r="B212" s="2" t="s">
        <v>24</v>
      </c>
      <c r="C212" s="2" t="s">
        <v>1548</v>
      </c>
      <c r="D212" s="2" t="s">
        <v>26</v>
      </c>
      <c r="E212" s="2" t="s">
        <v>1549</v>
      </c>
      <c r="F212" s="2" t="s">
        <v>1549</v>
      </c>
      <c r="G212" s="2" t="s">
        <v>1341</v>
      </c>
      <c r="H212" s="2" t="s">
        <v>1341</v>
      </c>
      <c r="I212" s="2" t="s">
        <v>1550</v>
      </c>
      <c r="J212" s="2" t="s">
        <v>1446</v>
      </c>
      <c r="K212" s="2"/>
      <c r="L212" s="2" t="s">
        <v>1394</v>
      </c>
      <c r="M212" s="2" t="s">
        <v>1395</v>
      </c>
      <c r="N212" s="2" t="s">
        <v>33</v>
      </c>
      <c r="O212" s="2" t="s">
        <v>1551</v>
      </c>
      <c r="P212" s="2" t="s">
        <v>35</v>
      </c>
      <c r="Q212" s="2" t="s">
        <v>1551</v>
      </c>
      <c r="R212" s="2" t="s">
        <v>1552</v>
      </c>
      <c r="S212" s="2"/>
      <c r="T212" s="2"/>
      <c r="U212" s="2"/>
      <c r="V212" s="2"/>
      <c r="W212" s="2" t="s">
        <v>1553</v>
      </c>
    </row>
    <row r="213" spans="1:23" ht="45" hidden="1">
      <c r="A213" s="2" t="s">
        <v>23</v>
      </c>
      <c r="B213" s="2" t="s">
        <v>24</v>
      </c>
      <c r="C213" s="2" t="s">
        <v>1554</v>
      </c>
      <c r="D213" s="2" t="s">
        <v>26</v>
      </c>
      <c r="E213" s="2" t="s">
        <v>1555</v>
      </c>
      <c r="F213" s="2" t="s">
        <v>1555</v>
      </c>
      <c r="G213" s="2" t="s">
        <v>1341</v>
      </c>
      <c r="H213" s="2" t="s">
        <v>1341</v>
      </c>
      <c r="I213" s="2" t="s">
        <v>1556</v>
      </c>
      <c r="J213" s="2" t="s">
        <v>1446</v>
      </c>
      <c r="K213" s="2"/>
      <c r="L213" s="2" t="s">
        <v>1394</v>
      </c>
      <c r="M213" s="2" t="s">
        <v>1395</v>
      </c>
      <c r="N213" s="2" t="s">
        <v>33</v>
      </c>
      <c r="O213" s="2" t="s">
        <v>1557</v>
      </c>
      <c r="P213" s="2" t="s">
        <v>35</v>
      </c>
      <c r="Q213" s="2" t="s">
        <v>1557</v>
      </c>
      <c r="R213" s="2" t="s">
        <v>1558</v>
      </c>
      <c r="S213" s="2"/>
      <c r="T213" s="2"/>
      <c r="U213" s="2"/>
      <c r="V213" s="2"/>
      <c r="W213" s="2" t="s">
        <v>1559</v>
      </c>
    </row>
    <row r="214" spans="1:23" ht="45" hidden="1">
      <c r="A214" s="2" t="s">
        <v>23</v>
      </c>
      <c r="B214" s="2" t="s">
        <v>24</v>
      </c>
      <c r="C214" s="2" t="s">
        <v>1560</v>
      </c>
      <c r="D214" s="2" t="s">
        <v>26</v>
      </c>
      <c r="E214" s="2" t="s">
        <v>1561</v>
      </c>
      <c r="F214" s="2" t="s">
        <v>1561</v>
      </c>
      <c r="G214" s="2" t="s">
        <v>1341</v>
      </c>
      <c r="H214" s="2" t="s">
        <v>1341</v>
      </c>
      <c r="I214" s="2" t="s">
        <v>1562</v>
      </c>
      <c r="J214" s="2" t="s">
        <v>1563</v>
      </c>
      <c r="K214" s="2" t="s">
        <v>1564</v>
      </c>
      <c r="L214" s="2" t="s">
        <v>1565</v>
      </c>
      <c r="M214" s="2" t="s">
        <v>1566</v>
      </c>
      <c r="N214" s="2" t="s">
        <v>33</v>
      </c>
      <c r="O214" s="2" t="s">
        <v>1567</v>
      </c>
      <c r="P214" s="2" t="s">
        <v>1568</v>
      </c>
      <c r="Q214" s="2" t="s">
        <v>1569</v>
      </c>
      <c r="R214" s="2" t="s">
        <v>1570</v>
      </c>
      <c r="S214" s="2"/>
      <c r="T214" s="2"/>
      <c r="U214" s="2"/>
      <c r="V214" s="2"/>
      <c r="W214" s="2" t="s">
        <v>1571</v>
      </c>
    </row>
    <row r="215" spans="1:23" ht="45" hidden="1">
      <c r="A215" s="2" t="s">
        <v>23</v>
      </c>
      <c r="B215" s="2" t="s">
        <v>24</v>
      </c>
      <c r="C215" s="2" t="s">
        <v>1572</v>
      </c>
      <c r="D215" s="2" t="s">
        <v>26</v>
      </c>
      <c r="E215" s="2" t="s">
        <v>1573</v>
      </c>
      <c r="F215" s="2" t="s">
        <v>1573</v>
      </c>
      <c r="G215" s="2" t="s">
        <v>1341</v>
      </c>
      <c r="H215" s="2" t="s">
        <v>1341</v>
      </c>
      <c r="I215" s="2" t="s">
        <v>1574</v>
      </c>
      <c r="J215" s="2" t="s">
        <v>1575</v>
      </c>
      <c r="K215" s="2"/>
      <c r="L215" s="2" t="s">
        <v>1576</v>
      </c>
      <c r="M215" s="2" t="s">
        <v>1577</v>
      </c>
      <c r="N215" s="2" t="s">
        <v>33</v>
      </c>
      <c r="O215" s="2" t="s">
        <v>1578</v>
      </c>
      <c r="P215" s="2" t="s">
        <v>1579</v>
      </c>
      <c r="Q215" s="2" t="s">
        <v>1580</v>
      </c>
      <c r="R215" s="2" t="s">
        <v>1581</v>
      </c>
      <c r="S215" s="2"/>
      <c r="T215" s="2"/>
      <c r="U215" s="2"/>
      <c r="V215" s="2"/>
      <c r="W215" s="2" t="s">
        <v>1582</v>
      </c>
    </row>
    <row r="216" spans="1:23" ht="45" hidden="1">
      <c r="A216" s="2" t="s">
        <v>23</v>
      </c>
      <c r="B216" s="2" t="s">
        <v>24</v>
      </c>
      <c r="C216" s="2" t="s">
        <v>1583</v>
      </c>
      <c r="D216" s="2" t="s">
        <v>26</v>
      </c>
      <c r="E216" s="2" t="s">
        <v>1584</v>
      </c>
      <c r="F216" s="2" t="s">
        <v>1584</v>
      </c>
      <c r="G216" s="2" t="s">
        <v>1585</v>
      </c>
      <c r="H216" s="2" t="s">
        <v>1585</v>
      </c>
      <c r="I216" s="2" t="s">
        <v>1586</v>
      </c>
      <c r="J216" s="2" t="s">
        <v>1586</v>
      </c>
      <c r="K216" s="2"/>
      <c r="L216" s="2" t="s">
        <v>684</v>
      </c>
      <c r="M216" s="2" t="s">
        <v>685</v>
      </c>
      <c r="N216" s="2" t="s">
        <v>190</v>
      </c>
      <c r="O216" s="2" t="s">
        <v>1587</v>
      </c>
      <c r="P216" s="2" t="s">
        <v>1588</v>
      </c>
      <c r="Q216" s="2" t="s">
        <v>1589</v>
      </c>
      <c r="R216" s="2" t="s">
        <v>1590</v>
      </c>
      <c r="S216" s="2"/>
      <c r="T216" s="2"/>
      <c r="U216" s="2"/>
      <c r="V216" s="2"/>
      <c r="W216" s="2" t="s">
        <v>1591</v>
      </c>
    </row>
    <row r="217" spans="1:23" ht="45" hidden="1">
      <c r="A217" s="2" t="s">
        <v>23</v>
      </c>
      <c r="B217" s="2" t="s">
        <v>24</v>
      </c>
      <c r="C217" s="2" t="s">
        <v>1592</v>
      </c>
      <c r="D217" s="2" t="s">
        <v>26</v>
      </c>
      <c r="E217" s="2" t="s">
        <v>1593</v>
      </c>
      <c r="F217" s="2" t="s">
        <v>1593</v>
      </c>
      <c r="G217" s="2" t="s">
        <v>1115</v>
      </c>
      <c r="H217" s="2" t="s">
        <v>1585</v>
      </c>
      <c r="I217" s="2" t="s">
        <v>1594</v>
      </c>
      <c r="J217" s="2" t="s">
        <v>1594</v>
      </c>
      <c r="K217" s="2"/>
      <c r="L217" s="2" t="s">
        <v>1595</v>
      </c>
      <c r="M217" s="2" t="s">
        <v>1596</v>
      </c>
      <c r="N217" s="2" t="s">
        <v>190</v>
      </c>
      <c r="O217" s="2" t="s">
        <v>1597</v>
      </c>
      <c r="P217" s="2" t="s">
        <v>35</v>
      </c>
      <c r="Q217" s="2" t="s">
        <v>1597</v>
      </c>
      <c r="R217" s="2" t="s">
        <v>1598</v>
      </c>
      <c r="S217" s="2"/>
      <c r="T217" s="2"/>
      <c r="U217" s="2"/>
      <c r="V217" s="2"/>
      <c r="W217" s="2" t="s">
        <v>1599</v>
      </c>
    </row>
    <row r="218" spans="1:23" ht="45" hidden="1">
      <c r="A218" s="2" t="s">
        <v>23</v>
      </c>
      <c r="B218" s="2" t="s">
        <v>24</v>
      </c>
      <c r="C218" s="2" t="s">
        <v>1600</v>
      </c>
      <c r="D218" s="2" t="s">
        <v>26</v>
      </c>
      <c r="E218" s="2" t="s">
        <v>1601</v>
      </c>
      <c r="F218" s="2" t="s">
        <v>1601</v>
      </c>
      <c r="G218" s="2" t="s">
        <v>1585</v>
      </c>
      <c r="H218" s="2" t="s">
        <v>1585</v>
      </c>
      <c r="I218" s="2" t="s">
        <v>1602</v>
      </c>
      <c r="J218" s="2" t="s">
        <v>1602</v>
      </c>
      <c r="K218" s="2"/>
      <c r="L218" s="2" t="s">
        <v>1603</v>
      </c>
      <c r="M218" s="2" t="s">
        <v>1604</v>
      </c>
      <c r="N218" s="2" t="s">
        <v>190</v>
      </c>
      <c r="O218" s="2" t="s">
        <v>1605</v>
      </c>
      <c r="P218" s="2" t="s">
        <v>1606</v>
      </c>
      <c r="Q218" s="2" t="s">
        <v>1607</v>
      </c>
      <c r="R218" s="2" t="s">
        <v>1608</v>
      </c>
      <c r="S218" s="2"/>
      <c r="T218" s="2"/>
      <c r="U218" s="2"/>
      <c r="V218" s="2"/>
      <c r="W218" s="2" t="s">
        <v>1609</v>
      </c>
    </row>
    <row r="219" spans="1:23" ht="45" hidden="1">
      <c r="A219" s="2" t="s">
        <v>23</v>
      </c>
      <c r="B219" s="2" t="s">
        <v>24</v>
      </c>
      <c r="C219" s="2" t="s">
        <v>1610</v>
      </c>
      <c r="D219" s="2" t="s">
        <v>26</v>
      </c>
      <c r="E219" s="2" t="s">
        <v>1611</v>
      </c>
      <c r="F219" s="2" t="s">
        <v>1611</v>
      </c>
      <c r="G219" s="2" t="s">
        <v>1585</v>
      </c>
      <c r="H219" s="2" t="s">
        <v>1585</v>
      </c>
      <c r="I219" s="2" t="s">
        <v>1612</v>
      </c>
      <c r="J219" s="2" t="s">
        <v>1612</v>
      </c>
      <c r="K219" s="2"/>
      <c r="L219" s="2" t="s">
        <v>500</v>
      </c>
      <c r="M219" s="2" t="s">
        <v>501</v>
      </c>
      <c r="N219" s="2" t="s">
        <v>190</v>
      </c>
      <c r="O219" s="2" t="s">
        <v>1613</v>
      </c>
      <c r="P219" s="2" t="s">
        <v>1614</v>
      </c>
      <c r="Q219" s="2" t="s">
        <v>1615</v>
      </c>
      <c r="R219" s="2" t="s">
        <v>1616</v>
      </c>
      <c r="S219" s="2"/>
      <c r="T219" s="2"/>
      <c r="U219" s="2"/>
      <c r="V219" s="2"/>
      <c r="W219" s="2" t="s">
        <v>1617</v>
      </c>
    </row>
    <row r="220" spans="1:23" ht="45" hidden="1">
      <c r="A220" s="2" t="s">
        <v>23</v>
      </c>
      <c r="B220" s="2" t="s">
        <v>24</v>
      </c>
      <c r="C220" s="2" t="s">
        <v>1618</v>
      </c>
      <c r="D220" s="2" t="s">
        <v>26</v>
      </c>
      <c r="E220" s="2" t="s">
        <v>1619</v>
      </c>
      <c r="F220" s="2" t="s">
        <v>1619</v>
      </c>
      <c r="G220" s="2" t="s">
        <v>1585</v>
      </c>
      <c r="H220" s="2" t="s">
        <v>1585</v>
      </c>
      <c r="I220" s="2" t="s">
        <v>1620</v>
      </c>
      <c r="J220" s="2" t="s">
        <v>1620</v>
      </c>
      <c r="K220" s="2"/>
      <c r="L220" s="2" t="s">
        <v>1621</v>
      </c>
      <c r="M220" s="2" t="s">
        <v>1622</v>
      </c>
      <c r="N220" s="2" t="s">
        <v>190</v>
      </c>
      <c r="O220" s="2" t="s">
        <v>1623</v>
      </c>
      <c r="P220" s="2" t="s">
        <v>1624</v>
      </c>
      <c r="Q220" s="2" t="s">
        <v>1625</v>
      </c>
      <c r="R220" s="2" t="s">
        <v>1626</v>
      </c>
      <c r="S220" s="2"/>
      <c r="T220" s="2"/>
      <c r="U220" s="2"/>
      <c r="V220" s="2"/>
      <c r="W220" s="2" t="s">
        <v>1627</v>
      </c>
    </row>
    <row r="221" spans="1:23" ht="45" hidden="1">
      <c r="A221" s="2" t="s">
        <v>23</v>
      </c>
      <c r="B221" s="2" t="s">
        <v>24</v>
      </c>
      <c r="C221" s="2" t="s">
        <v>1628</v>
      </c>
      <c r="D221" s="2" t="s">
        <v>26</v>
      </c>
      <c r="E221" s="2" t="s">
        <v>1629</v>
      </c>
      <c r="F221" s="2" t="s">
        <v>1629</v>
      </c>
      <c r="G221" s="2" t="s">
        <v>1630</v>
      </c>
      <c r="H221" s="2" t="s">
        <v>1630</v>
      </c>
      <c r="I221" s="2" t="s">
        <v>1631</v>
      </c>
      <c r="J221" s="2" t="s">
        <v>1632</v>
      </c>
      <c r="K221" s="2"/>
      <c r="L221" s="2" t="s">
        <v>109</v>
      </c>
      <c r="M221" s="2" t="s">
        <v>110</v>
      </c>
      <c r="N221" s="2" t="s">
        <v>33</v>
      </c>
      <c r="O221" s="2" t="s">
        <v>1633</v>
      </c>
      <c r="P221" s="2" t="s">
        <v>148</v>
      </c>
      <c r="Q221" s="2" t="s">
        <v>1634</v>
      </c>
      <c r="R221" s="2" t="s">
        <v>1635</v>
      </c>
      <c r="S221" s="2"/>
      <c r="T221" s="2"/>
      <c r="U221" s="2"/>
      <c r="V221" s="2"/>
      <c r="W221" s="2" t="s">
        <v>1636</v>
      </c>
    </row>
    <row r="222" spans="1:23" ht="45" hidden="1">
      <c r="A222" s="2" t="s">
        <v>23</v>
      </c>
      <c r="B222" s="2" t="s">
        <v>24</v>
      </c>
      <c r="C222" s="2" t="s">
        <v>1637</v>
      </c>
      <c r="D222" s="2" t="s">
        <v>26</v>
      </c>
      <c r="E222" s="2" t="s">
        <v>1638</v>
      </c>
      <c r="F222" s="2" t="s">
        <v>1638</v>
      </c>
      <c r="G222" s="2" t="s">
        <v>1630</v>
      </c>
      <c r="H222" s="2" t="s">
        <v>1630</v>
      </c>
      <c r="I222" s="2" t="s">
        <v>1639</v>
      </c>
      <c r="J222" s="2" t="s">
        <v>1632</v>
      </c>
      <c r="K222" s="2"/>
      <c r="L222" s="2" t="s">
        <v>109</v>
      </c>
      <c r="M222" s="2" t="s">
        <v>110</v>
      </c>
      <c r="N222" s="2" t="s">
        <v>33</v>
      </c>
      <c r="O222" s="2" t="s">
        <v>1640</v>
      </c>
      <c r="P222" s="2" t="s">
        <v>283</v>
      </c>
      <c r="Q222" s="2" t="s">
        <v>1641</v>
      </c>
      <c r="R222" s="2" t="s">
        <v>1642</v>
      </c>
      <c r="S222" s="2"/>
      <c r="T222" s="2"/>
      <c r="U222" s="2"/>
      <c r="V222" s="2"/>
      <c r="W222" s="2" t="s">
        <v>1643</v>
      </c>
    </row>
    <row r="223" spans="1:23" ht="45" hidden="1">
      <c r="A223" s="2" t="s">
        <v>23</v>
      </c>
      <c r="B223" s="2" t="s">
        <v>24</v>
      </c>
      <c r="C223" s="2" t="s">
        <v>1644</v>
      </c>
      <c r="D223" s="2" t="s">
        <v>26</v>
      </c>
      <c r="E223" s="2" t="s">
        <v>1645</v>
      </c>
      <c r="F223" s="2" t="s">
        <v>1645</v>
      </c>
      <c r="G223" s="2" t="s">
        <v>1630</v>
      </c>
      <c r="H223" s="2" t="s">
        <v>1630</v>
      </c>
      <c r="I223" s="2" t="s">
        <v>1646</v>
      </c>
      <c r="J223" s="2" t="s">
        <v>1632</v>
      </c>
      <c r="K223" s="2"/>
      <c r="L223" s="2" t="s">
        <v>109</v>
      </c>
      <c r="M223" s="2" t="s">
        <v>110</v>
      </c>
      <c r="N223" s="2" t="s">
        <v>33</v>
      </c>
      <c r="O223" s="2" t="s">
        <v>1647</v>
      </c>
      <c r="P223" s="2" t="s">
        <v>1648</v>
      </c>
      <c r="Q223" s="2" t="s">
        <v>1649</v>
      </c>
      <c r="R223" s="2" t="s">
        <v>1650</v>
      </c>
      <c r="S223" s="2"/>
      <c r="T223" s="2"/>
      <c r="U223" s="2"/>
      <c r="V223" s="2"/>
      <c r="W223" s="2" t="s">
        <v>1651</v>
      </c>
    </row>
    <row r="224" spans="1:23" ht="45" hidden="1">
      <c r="A224" s="2" t="s">
        <v>23</v>
      </c>
      <c r="B224" s="2" t="s">
        <v>24</v>
      </c>
      <c r="C224" s="2" t="s">
        <v>1652</v>
      </c>
      <c r="D224" s="2" t="s">
        <v>26</v>
      </c>
      <c r="E224" s="2" t="s">
        <v>1653</v>
      </c>
      <c r="F224" s="2" t="s">
        <v>1653</v>
      </c>
      <c r="G224" s="2" t="s">
        <v>1630</v>
      </c>
      <c r="H224" s="2" t="s">
        <v>1630</v>
      </c>
      <c r="I224" s="2" t="s">
        <v>1654</v>
      </c>
      <c r="J224" s="2" t="s">
        <v>1632</v>
      </c>
      <c r="K224" s="2"/>
      <c r="L224" s="2" t="s">
        <v>109</v>
      </c>
      <c r="M224" s="2" t="s">
        <v>110</v>
      </c>
      <c r="N224" s="2" t="s">
        <v>33</v>
      </c>
      <c r="O224" s="2" t="s">
        <v>1655</v>
      </c>
      <c r="P224" s="2" t="s">
        <v>148</v>
      </c>
      <c r="Q224" s="2" t="s">
        <v>1656</v>
      </c>
      <c r="R224" s="2" t="s">
        <v>1657</v>
      </c>
      <c r="S224" s="2"/>
      <c r="T224" s="2"/>
      <c r="U224" s="2"/>
      <c r="V224" s="2"/>
      <c r="W224" s="2" t="s">
        <v>1658</v>
      </c>
    </row>
    <row r="225" spans="1:23" ht="45" hidden="1">
      <c r="A225" s="2" t="s">
        <v>23</v>
      </c>
      <c r="B225" s="2" t="s">
        <v>24</v>
      </c>
      <c r="C225" s="2" t="s">
        <v>1659</v>
      </c>
      <c r="D225" s="2" t="s">
        <v>26</v>
      </c>
      <c r="E225" s="2" t="s">
        <v>1660</v>
      </c>
      <c r="F225" s="2" t="s">
        <v>1660</v>
      </c>
      <c r="G225" s="2" t="s">
        <v>1630</v>
      </c>
      <c r="H225" s="2" t="s">
        <v>1630</v>
      </c>
      <c r="I225" s="2" t="s">
        <v>1661</v>
      </c>
      <c r="J225" s="2" t="s">
        <v>1632</v>
      </c>
      <c r="K225" s="2"/>
      <c r="L225" s="2" t="s">
        <v>109</v>
      </c>
      <c r="M225" s="2" t="s">
        <v>110</v>
      </c>
      <c r="N225" s="2" t="s">
        <v>33</v>
      </c>
      <c r="O225" s="2" t="s">
        <v>1662</v>
      </c>
      <c r="P225" s="2" t="s">
        <v>283</v>
      </c>
      <c r="Q225" s="2" t="s">
        <v>1663</v>
      </c>
      <c r="R225" s="2" t="s">
        <v>1664</v>
      </c>
      <c r="S225" s="2"/>
      <c r="T225" s="2"/>
      <c r="U225" s="2"/>
      <c r="V225" s="2"/>
      <c r="W225" s="2" t="s">
        <v>1665</v>
      </c>
    </row>
    <row r="226" spans="1:23" ht="45" hidden="1">
      <c r="A226" s="2" t="s">
        <v>23</v>
      </c>
      <c r="B226" s="2" t="s">
        <v>24</v>
      </c>
      <c r="C226" s="2" t="s">
        <v>1666</v>
      </c>
      <c r="D226" s="2" t="s">
        <v>26</v>
      </c>
      <c r="E226" s="2" t="s">
        <v>1667</v>
      </c>
      <c r="F226" s="2" t="s">
        <v>1667</v>
      </c>
      <c r="G226" s="2" t="s">
        <v>1630</v>
      </c>
      <c r="H226" s="2" t="s">
        <v>1630</v>
      </c>
      <c r="I226" s="2" t="s">
        <v>1668</v>
      </c>
      <c r="J226" s="2" t="s">
        <v>1632</v>
      </c>
      <c r="K226" s="2"/>
      <c r="L226" s="2" t="s">
        <v>109</v>
      </c>
      <c r="M226" s="2" t="s">
        <v>110</v>
      </c>
      <c r="N226" s="2" t="s">
        <v>33</v>
      </c>
      <c r="O226" s="2" t="s">
        <v>1647</v>
      </c>
      <c r="P226" s="2" t="s">
        <v>1648</v>
      </c>
      <c r="Q226" s="2" t="s">
        <v>1649</v>
      </c>
      <c r="R226" s="2" t="s">
        <v>1650</v>
      </c>
      <c r="S226" s="2"/>
      <c r="T226" s="2"/>
      <c r="U226" s="2"/>
      <c r="V226" s="2"/>
      <c r="W226" s="2" t="s">
        <v>1669</v>
      </c>
    </row>
    <row r="227" spans="1:23" ht="45" hidden="1">
      <c r="A227" s="2" t="s">
        <v>23</v>
      </c>
      <c r="B227" s="2" t="s">
        <v>24</v>
      </c>
      <c r="C227" s="2" t="s">
        <v>1670</v>
      </c>
      <c r="D227" s="2" t="s">
        <v>26</v>
      </c>
      <c r="E227" s="2" t="s">
        <v>1671</v>
      </c>
      <c r="F227" s="2" t="s">
        <v>1671</v>
      </c>
      <c r="G227" s="2" t="s">
        <v>1630</v>
      </c>
      <c r="H227" s="2" t="s">
        <v>1630</v>
      </c>
      <c r="I227" s="2" t="s">
        <v>1672</v>
      </c>
      <c r="J227" s="2" t="s">
        <v>1632</v>
      </c>
      <c r="K227" s="2"/>
      <c r="L227" s="2" t="s">
        <v>31</v>
      </c>
      <c r="M227" s="2" t="s">
        <v>32</v>
      </c>
      <c r="N227" s="2" t="s">
        <v>33</v>
      </c>
      <c r="O227" s="2" t="s">
        <v>1673</v>
      </c>
      <c r="P227" s="2" t="s">
        <v>35</v>
      </c>
      <c r="Q227" s="2" t="s">
        <v>1673</v>
      </c>
      <c r="R227" s="2" t="s">
        <v>1674</v>
      </c>
      <c r="S227" s="2"/>
      <c r="T227" s="2"/>
      <c r="U227" s="2"/>
      <c r="V227" s="2"/>
      <c r="W227" s="2" t="s">
        <v>1675</v>
      </c>
    </row>
    <row r="228" spans="1:23" ht="45" hidden="1">
      <c r="A228" s="2" t="s">
        <v>23</v>
      </c>
      <c r="B228" s="2" t="s">
        <v>24</v>
      </c>
      <c r="C228" s="2" t="s">
        <v>1676</v>
      </c>
      <c r="D228" s="2" t="s">
        <v>26</v>
      </c>
      <c r="E228" s="2" t="s">
        <v>1677</v>
      </c>
      <c r="F228" s="2" t="s">
        <v>1677</v>
      </c>
      <c r="G228" s="2" t="s">
        <v>1630</v>
      </c>
      <c r="H228" s="2" t="s">
        <v>1630</v>
      </c>
      <c r="I228" s="2" t="s">
        <v>1678</v>
      </c>
      <c r="J228" s="2" t="s">
        <v>1679</v>
      </c>
      <c r="K228" s="2"/>
      <c r="L228" s="2" t="s">
        <v>31</v>
      </c>
      <c r="M228" s="2" t="s">
        <v>32</v>
      </c>
      <c r="N228" s="2" t="s">
        <v>33</v>
      </c>
      <c r="O228" s="2" t="s">
        <v>1680</v>
      </c>
      <c r="P228" s="2" t="s">
        <v>35</v>
      </c>
      <c r="Q228" s="2" t="s">
        <v>1680</v>
      </c>
      <c r="R228" s="2" t="s">
        <v>1681</v>
      </c>
      <c r="S228" s="2"/>
      <c r="T228" s="2"/>
      <c r="U228" s="2"/>
      <c r="V228" s="2"/>
      <c r="W228" s="2" t="s">
        <v>1682</v>
      </c>
    </row>
    <row r="229" spans="1:23" ht="45" hidden="1">
      <c r="A229" s="2" t="s">
        <v>23</v>
      </c>
      <c r="B229" s="2" t="s">
        <v>24</v>
      </c>
      <c r="C229" s="2" t="s">
        <v>1683</v>
      </c>
      <c r="D229" s="2" t="s">
        <v>26</v>
      </c>
      <c r="E229" s="2" t="s">
        <v>1684</v>
      </c>
      <c r="F229" s="2" t="s">
        <v>1684</v>
      </c>
      <c r="G229" s="2" t="s">
        <v>1630</v>
      </c>
      <c r="H229" s="2" t="s">
        <v>1630</v>
      </c>
      <c r="I229" s="2" t="s">
        <v>1685</v>
      </c>
      <c r="J229" s="2" t="s">
        <v>1679</v>
      </c>
      <c r="K229" s="2"/>
      <c r="L229" s="2" t="s">
        <v>1686</v>
      </c>
      <c r="M229" s="2" t="s">
        <v>1687</v>
      </c>
      <c r="N229" s="2" t="s">
        <v>33</v>
      </c>
      <c r="O229" s="2" t="s">
        <v>1688</v>
      </c>
      <c r="P229" s="2" t="s">
        <v>1689</v>
      </c>
      <c r="Q229" s="2" t="s">
        <v>1690</v>
      </c>
      <c r="R229" s="2" t="s">
        <v>1691</v>
      </c>
      <c r="S229" s="2"/>
      <c r="T229" s="2"/>
      <c r="U229" s="2"/>
      <c r="V229" s="2"/>
      <c r="W229" s="2" t="s">
        <v>1692</v>
      </c>
    </row>
    <row r="230" spans="1:23" ht="45" hidden="1">
      <c r="A230" s="2" t="s">
        <v>23</v>
      </c>
      <c r="B230" s="2" t="s">
        <v>24</v>
      </c>
      <c r="C230" s="2" t="s">
        <v>1693</v>
      </c>
      <c r="D230" s="2" t="s">
        <v>26</v>
      </c>
      <c r="E230" s="2" t="s">
        <v>1694</v>
      </c>
      <c r="F230" s="2" t="s">
        <v>1694</v>
      </c>
      <c r="G230" s="2" t="s">
        <v>1695</v>
      </c>
      <c r="H230" s="2" t="s">
        <v>1695</v>
      </c>
      <c r="I230" s="2" t="s">
        <v>1696</v>
      </c>
      <c r="J230" s="2" t="s">
        <v>1679</v>
      </c>
      <c r="K230" s="2"/>
      <c r="L230" s="2" t="s">
        <v>31</v>
      </c>
      <c r="M230" s="2" t="s">
        <v>32</v>
      </c>
      <c r="N230" s="2" t="s">
        <v>33</v>
      </c>
      <c r="O230" s="2" t="s">
        <v>1697</v>
      </c>
      <c r="P230" s="2" t="s">
        <v>1698</v>
      </c>
      <c r="Q230" s="2" t="s">
        <v>1699</v>
      </c>
      <c r="R230" s="2" t="s">
        <v>1700</v>
      </c>
      <c r="S230" s="2"/>
      <c r="T230" s="2"/>
      <c r="U230" s="2"/>
      <c r="V230" s="2"/>
      <c r="W230" s="2" t="s">
        <v>1701</v>
      </c>
    </row>
    <row r="231" spans="1:23" ht="45" hidden="1">
      <c r="A231" s="2" t="s">
        <v>23</v>
      </c>
      <c r="B231" s="2" t="s">
        <v>24</v>
      </c>
      <c r="C231" s="2" t="s">
        <v>1702</v>
      </c>
      <c r="D231" s="2" t="s">
        <v>26</v>
      </c>
      <c r="E231" s="2" t="s">
        <v>1703</v>
      </c>
      <c r="F231" s="2" t="s">
        <v>1703</v>
      </c>
      <c r="G231" s="2" t="s">
        <v>1695</v>
      </c>
      <c r="H231" s="2" t="s">
        <v>1695</v>
      </c>
      <c r="I231" s="2" t="s">
        <v>1704</v>
      </c>
      <c r="J231" s="2" t="s">
        <v>1679</v>
      </c>
      <c r="K231" s="2"/>
      <c r="L231" s="2" t="s">
        <v>31</v>
      </c>
      <c r="M231" s="2" t="s">
        <v>32</v>
      </c>
      <c r="N231" s="2" t="s">
        <v>33</v>
      </c>
      <c r="O231" s="2" t="s">
        <v>1705</v>
      </c>
      <c r="P231" s="2" t="s">
        <v>1706</v>
      </c>
      <c r="Q231" s="2" t="s">
        <v>1707</v>
      </c>
      <c r="R231" s="2" t="s">
        <v>1708</v>
      </c>
      <c r="S231" s="2"/>
      <c r="T231" s="2"/>
      <c r="U231" s="2"/>
      <c r="V231" s="2"/>
      <c r="W231" s="2" t="s">
        <v>1709</v>
      </c>
    </row>
    <row r="232" spans="1:23" ht="45" hidden="1">
      <c r="A232" s="2" t="s">
        <v>23</v>
      </c>
      <c r="B232" s="2" t="s">
        <v>24</v>
      </c>
      <c r="C232" s="2" t="s">
        <v>1710</v>
      </c>
      <c r="D232" s="2" t="s">
        <v>26</v>
      </c>
      <c r="E232" s="2" t="s">
        <v>1711</v>
      </c>
      <c r="F232" s="2" t="s">
        <v>1711</v>
      </c>
      <c r="G232" s="2" t="s">
        <v>1695</v>
      </c>
      <c r="H232" s="2" t="s">
        <v>1695</v>
      </c>
      <c r="I232" s="2" t="s">
        <v>1712</v>
      </c>
      <c r="J232" s="2" t="s">
        <v>1679</v>
      </c>
      <c r="K232" s="2"/>
      <c r="L232" s="2" t="s">
        <v>31</v>
      </c>
      <c r="M232" s="2" t="s">
        <v>32</v>
      </c>
      <c r="N232" s="2" t="s">
        <v>33</v>
      </c>
      <c r="O232" s="2" t="s">
        <v>1713</v>
      </c>
      <c r="P232" s="2" t="s">
        <v>1714</v>
      </c>
      <c r="Q232" s="2" t="s">
        <v>1715</v>
      </c>
      <c r="R232" s="2" t="s">
        <v>1716</v>
      </c>
      <c r="S232" s="2"/>
      <c r="T232" s="2"/>
      <c r="U232" s="2"/>
      <c r="V232" s="2"/>
      <c r="W232" s="2" t="s">
        <v>1717</v>
      </c>
    </row>
    <row r="233" spans="1:23" ht="45" hidden="1">
      <c r="A233" s="2" t="s">
        <v>23</v>
      </c>
      <c r="B233" s="2" t="s">
        <v>24</v>
      </c>
      <c r="C233" s="2" t="s">
        <v>1718</v>
      </c>
      <c r="D233" s="2" t="s">
        <v>26</v>
      </c>
      <c r="E233" s="2" t="s">
        <v>1719</v>
      </c>
      <c r="F233" s="2" t="s">
        <v>1719</v>
      </c>
      <c r="G233" s="2" t="s">
        <v>1695</v>
      </c>
      <c r="H233" s="2" t="s">
        <v>1695</v>
      </c>
      <c r="I233" s="2" t="s">
        <v>1720</v>
      </c>
      <c r="J233" s="2" t="s">
        <v>1679</v>
      </c>
      <c r="K233" s="2"/>
      <c r="L233" s="2" t="s">
        <v>31</v>
      </c>
      <c r="M233" s="2" t="s">
        <v>32</v>
      </c>
      <c r="N233" s="2" t="s">
        <v>33</v>
      </c>
      <c r="O233" s="2" t="s">
        <v>1721</v>
      </c>
      <c r="P233" s="2" t="s">
        <v>35</v>
      </c>
      <c r="Q233" s="2" t="s">
        <v>1721</v>
      </c>
      <c r="R233" s="2" t="s">
        <v>1722</v>
      </c>
      <c r="S233" s="2"/>
      <c r="T233" s="2"/>
      <c r="U233" s="2"/>
      <c r="V233" s="2"/>
      <c r="W233" s="2" t="s">
        <v>1723</v>
      </c>
    </row>
    <row r="234" spans="1:23" ht="45" hidden="1">
      <c r="A234" s="2" t="s">
        <v>23</v>
      </c>
      <c r="B234" s="2" t="s">
        <v>24</v>
      </c>
      <c r="C234" s="2" t="s">
        <v>1724</v>
      </c>
      <c r="D234" s="2" t="s">
        <v>26</v>
      </c>
      <c r="E234" s="2" t="s">
        <v>1725</v>
      </c>
      <c r="F234" s="2" t="s">
        <v>1725</v>
      </c>
      <c r="G234" s="2" t="s">
        <v>1726</v>
      </c>
      <c r="H234" s="2" t="s">
        <v>1726</v>
      </c>
      <c r="I234" s="2" t="s">
        <v>1727</v>
      </c>
      <c r="J234" s="2" t="s">
        <v>1728</v>
      </c>
      <c r="K234" s="2"/>
      <c r="L234" s="2" t="s">
        <v>31</v>
      </c>
      <c r="M234" s="2" t="s">
        <v>32</v>
      </c>
      <c r="N234" s="2" t="s">
        <v>33</v>
      </c>
      <c r="O234" s="2" t="s">
        <v>1729</v>
      </c>
      <c r="P234" s="2" t="s">
        <v>35</v>
      </c>
      <c r="Q234" s="2" t="s">
        <v>1729</v>
      </c>
      <c r="R234" s="2" t="s">
        <v>1730</v>
      </c>
      <c r="S234" s="2"/>
      <c r="T234" s="2"/>
      <c r="U234" s="2"/>
      <c r="V234" s="2"/>
      <c r="W234" s="2" t="s">
        <v>1731</v>
      </c>
    </row>
    <row r="235" spans="1:23" ht="45" hidden="1">
      <c r="A235" s="2" t="s">
        <v>23</v>
      </c>
      <c r="B235" s="2" t="s">
        <v>24</v>
      </c>
      <c r="C235" s="2" t="s">
        <v>1732</v>
      </c>
      <c r="D235" s="2" t="s">
        <v>26</v>
      </c>
      <c r="E235" s="2" t="s">
        <v>1733</v>
      </c>
      <c r="F235" s="2" t="s">
        <v>1733</v>
      </c>
      <c r="G235" s="2" t="s">
        <v>1726</v>
      </c>
      <c r="H235" s="2" t="s">
        <v>1726</v>
      </c>
      <c r="I235" s="2" t="s">
        <v>1734</v>
      </c>
      <c r="J235" s="2" t="s">
        <v>1728</v>
      </c>
      <c r="K235" s="2"/>
      <c r="L235" s="2" t="s">
        <v>31</v>
      </c>
      <c r="M235" s="2" t="s">
        <v>32</v>
      </c>
      <c r="N235" s="2" t="s">
        <v>33</v>
      </c>
      <c r="O235" s="2" t="s">
        <v>1735</v>
      </c>
      <c r="P235" s="2" t="s">
        <v>35</v>
      </c>
      <c r="Q235" s="2" t="s">
        <v>1735</v>
      </c>
      <c r="R235" s="2" t="s">
        <v>1736</v>
      </c>
      <c r="S235" s="2"/>
      <c r="T235" s="2"/>
      <c r="U235" s="2"/>
      <c r="V235" s="2"/>
      <c r="W235" s="2" t="s">
        <v>1737</v>
      </c>
    </row>
    <row r="236" spans="1:23" ht="45" hidden="1">
      <c r="A236" s="2" t="s">
        <v>23</v>
      </c>
      <c r="B236" s="2" t="s">
        <v>24</v>
      </c>
      <c r="C236" s="2" t="s">
        <v>1738</v>
      </c>
      <c r="D236" s="2" t="s">
        <v>26</v>
      </c>
      <c r="E236" s="2" t="s">
        <v>1739</v>
      </c>
      <c r="F236" s="2" t="s">
        <v>1739</v>
      </c>
      <c r="G236" s="2" t="s">
        <v>1726</v>
      </c>
      <c r="H236" s="2" t="s">
        <v>1726</v>
      </c>
      <c r="I236" s="2" t="s">
        <v>1740</v>
      </c>
      <c r="J236" s="2" t="s">
        <v>1741</v>
      </c>
      <c r="K236" s="2"/>
      <c r="L236" s="2" t="s">
        <v>1742</v>
      </c>
      <c r="M236" s="2" t="s">
        <v>1743</v>
      </c>
      <c r="N236" s="2" t="s">
        <v>33</v>
      </c>
      <c r="O236" s="2" t="s">
        <v>1744</v>
      </c>
      <c r="P236" s="2" t="s">
        <v>1745</v>
      </c>
      <c r="Q236" s="2" t="s">
        <v>1746</v>
      </c>
      <c r="R236" s="2" t="s">
        <v>1747</v>
      </c>
      <c r="S236" s="2"/>
      <c r="T236" s="2"/>
      <c r="U236" s="2"/>
      <c r="V236" s="2"/>
      <c r="W236" s="2" t="s">
        <v>1748</v>
      </c>
    </row>
    <row r="237" spans="1:23" ht="45" hidden="1">
      <c r="A237" s="2" t="s">
        <v>23</v>
      </c>
      <c r="B237" s="2" t="s">
        <v>24</v>
      </c>
      <c r="C237" s="2" t="s">
        <v>1749</v>
      </c>
      <c r="D237" s="2" t="s">
        <v>26</v>
      </c>
      <c r="E237" s="2" t="s">
        <v>1750</v>
      </c>
      <c r="F237" s="2" t="s">
        <v>1750</v>
      </c>
      <c r="G237" s="2" t="s">
        <v>1726</v>
      </c>
      <c r="H237" s="2" t="s">
        <v>1726</v>
      </c>
      <c r="I237" s="2" t="s">
        <v>1751</v>
      </c>
      <c r="J237" s="2" t="s">
        <v>1752</v>
      </c>
      <c r="K237" s="2"/>
      <c r="L237" s="2" t="s">
        <v>1753</v>
      </c>
      <c r="M237" s="2" t="s">
        <v>1754</v>
      </c>
      <c r="N237" s="2" t="s">
        <v>33</v>
      </c>
      <c r="O237" s="2" t="s">
        <v>1755</v>
      </c>
      <c r="P237" s="2" t="s">
        <v>35</v>
      </c>
      <c r="Q237" s="2" t="s">
        <v>1755</v>
      </c>
      <c r="R237" s="2" t="s">
        <v>1756</v>
      </c>
      <c r="S237" s="2"/>
      <c r="T237" s="2"/>
      <c r="U237" s="2"/>
      <c r="V237" s="2"/>
      <c r="W237" s="2" t="s">
        <v>1757</v>
      </c>
    </row>
    <row r="238" spans="1:23" ht="45" hidden="1">
      <c r="A238" s="2" t="s">
        <v>23</v>
      </c>
      <c r="B238" s="2" t="s">
        <v>24</v>
      </c>
      <c r="C238" s="2" t="s">
        <v>1758</v>
      </c>
      <c r="D238" s="2" t="s">
        <v>26</v>
      </c>
      <c r="E238" s="2" t="s">
        <v>1759</v>
      </c>
      <c r="F238" s="2" t="s">
        <v>1759</v>
      </c>
      <c r="G238" s="2" t="s">
        <v>1726</v>
      </c>
      <c r="H238" s="2" t="s">
        <v>1726</v>
      </c>
      <c r="I238" s="2" t="s">
        <v>1760</v>
      </c>
      <c r="J238" s="2" t="s">
        <v>1761</v>
      </c>
      <c r="K238" s="2"/>
      <c r="L238" s="2" t="s">
        <v>1762</v>
      </c>
      <c r="M238" s="2" t="s">
        <v>1763</v>
      </c>
      <c r="N238" s="2" t="s">
        <v>33</v>
      </c>
      <c r="O238" s="2" t="s">
        <v>1764</v>
      </c>
      <c r="P238" s="2" t="s">
        <v>1765</v>
      </c>
      <c r="Q238" s="2" t="s">
        <v>1766</v>
      </c>
      <c r="R238" s="2" t="s">
        <v>1767</v>
      </c>
      <c r="S238" s="2"/>
      <c r="T238" s="2"/>
      <c r="U238" s="2"/>
      <c r="V238" s="2"/>
      <c r="W238" s="2" t="s">
        <v>1768</v>
      </c>
    </row>
    <row r="239" spans="1:23" ht="45" hidden="1">
      <c r="A239" s="2" t="s">
        <v>23</v>
      </c>
      <c r="B239" s="2" t="s">
        <v>24</v>
      </c>
      <c r="C239" s="2" t="s">
        <v>1769</v>
      </c>
      <c r="D239" s="2" t="s">
        <v>67</v>
      </c>
      <c r="E239" s="2" t="s">
        <v>1770</v>
      </c>
      <c r="F239" s="2"/>
      <c r="G239" s="2" t="s">
        <v>1726</v>
      </c>
      <c r="H239" s="2" t="s">
        <v>1726</v>
      </c>
      <c r="I239" s="2" t="s">
        <v>1771</v>
      </c>
      <c r="J239" s="2" t="s">
        <v>1772</v>
      </c>
      <c r="K239" s="2"/>
      <c r="L239" s="2" t="s">
        <v>109</v>
      </c>
      <c r="M239" s="2" t="s">
        <v>110</v>
      </c>
      <c r="N239" s="2" t="s">
        <v>33</v>
      </c>
      <c r="O239" s="2" t="s">
        <v>1773</v>
      </c>
      <c r="P239" s="2" t="s">
        <v>1774</v>
      </c>
      <c r="Q239" s="2" t="s">
        <v>1775</v>
      </c>
      <c r="R239" s="2" t="s">
        <v>1776</v>
      </c>
      <c r="S239" s="2"/>
      <c r="T239" s="2"/>
      <c r="U239" s="2"/>
      <c r="V239" s="2"/>
      <c r="W239" s="2" t="s">
        <v>1777</v>
      </c>
    </row>
    <row r="240" spans="1:23" ht="45" hidden="1">
      <c r="A240" s="2" t="s">
        <v>23</v>
      </c>
      <c r="B240" s="2" t="s">
        <v>24</v>
      </c>
      <c r="C240" s="2" t="s">
        <v>1778</v>
      </c>
      <c r="D240" s="2" t="s">
        <v>26</v>
      </c>
      <c r="E240" s="2" t="s">
        <v>1779</v>
      </c>
      <c r="F240" s="2" t="s">
        <v>1779</v>
      </c>
      <c r="G240" s="2" t="s">
        <v>1726</v>
      </c>
      <c r="H240" s="2" t="s">
        <v>1726</v>
      </c>
      <c r="I240" s="2" t="s">
        <v>1780</v>
      </c>
      <c r="J240" s="2" t="s">
        <v>1728</v>
      </c>
      <c r="K240" s="2"/>
      <c r="L240" s="2" t="s">
        <v>31</v>
      </c>
      <c r="M240" s="2" t="s">
        <v>32</v>
      </c>
      <c r="N240" s="2" t="s">
        <v>33</v>
      </c>
      <c r="O240" s="2" t="s">
        <v>1781</v>
      </c>
      <c r="P240" s="2" t="s">
        <v>1782</v>
      </c>
      <c r="Q240" s="2" t="s">
        <v>1783</v>
      </c>
      <c r="R240" s="2" t="s">
        <v>1784</v>
      </c>
      <c r="S240" s="2"/>
      <c r="T240" s="2"/>
      <c r="U240" s="2"/>
      <c r="V240" s="2"/>
      <c r="W240" s="2" t="s">
        <v>1785</v>
      </c>
    </row>
    <row r="241" spans="1:23" ht="45" hidden="1">
      <c r="A241" s="2" t="s">
        <v>23</v>
      </c>
      <c r="B241" s="2" t="s">
        <v>24</v>
      </c>
      <c r="C241" s="2" t="s">
        <v>1786</v>
      </c>
      <c r="D241" s="2" t="s">
        <v>26</v>
      </c>
      <c r="E241" s="2" t="s">
        <v>1787</v>
      </c>
      <c r="F241" s="2" t="s">
        <v>1787</v>
      </c>
      <c r="G241" s="2" t="s">
        <v>1726</v>
      </c>
      <c r="H241" s="2" t="s">
        <v>1726</v>
      </c>
      <c r="I241" s="2" t="s">
        <v>1788</v>
      </c>
      <c r="J241" s="2" t="s">
        <v>1789</v>
      </c>
      <c r="K241" s="2"/>
      <c r="L241" s="2" t="s">
        <v>1790</v>
      </c>
      <c r="M241" s="2" t="s">
        <v>1791</v>
      </c>
      <c r="N241" s="2" t="s">
        <v>33</v>
      </c>
      <c r="O241" s="2" t="s">
        <v>1792</v>
      </c>
      <c r="P241" s="2" t="s">
        <v>35</v>
      </c>
      <c r="Q241" s="2" t="s">
        <v>1792</v>
      </c>
      <c r="R241" s="2" t="s">
        <v>1793</v>
      </c>
      <c r="S241" s="2"/>
      <c r="T241" s="2"/>
      <c r="U241" s="2"/>
      <c r="V241" s="2"/>
      <c r="W241" s="2" t="s">
        <v>1794</v>
      </c>
    </row>
    <row r="242" spans="1:23" ht="45" hidden="1">
      <c r="A242" s="2" t="s">
        <v>23</v>
      </c>
      <c r="B242" s="2" t="s">
        <v>24</v>
      </c>
      <c r="C242" s="2" t="s">
        <v>1795</v>
      </c>
      <c r="D242" s="2" t="s">
        <v>26</v>
      </c>
      <c r="E242" s="2" t="s">
        <v>1796</v>
      </c>
      <c r="F242" s="2" t="s">
        <v>1796</v>
      </c>
      <c r="G242" s="2" t="s">
        <v>1797</v>
      </c>
      <c r="H242" s="2" t="s">
        <v>1797</v>
      </c>
      <c r="I242" s="2" t="s">
        <v>1798</v>
      </c>
      <c r="J242" s="2" t="s">
        <v>1799</v>
      </c>
      <c r="K242" s="2"/>
      <c r="L242" s="2" t="s">
        <v>1800</v>
      </c>
      <c r="M242" s="2" t="s">
        <v>1801</v>
      </c>
      <c r="N242" s="2" t="s">
        <v>33</v>
      </c>
      <c r="O242" s="2" t="s">
        <v>1802</v>
      </c>
      <c r="P242" s="2" t="s">
        <v>1803</v>
      </c>
      <c r="Q242" s="2" t="s">
        <v>1804</v>
      </c>
      <c r="R242" s="2" t="s">
        <v>1805</v>
      </c>
      <c r="S242" s="2"/>
      <c r="T242" s="2"/>
      <c r="U242" s="2"/>
      <c r="V242" s="2"/>
      <c r="W242" s="2" t="s">
        <v>1806</v>
      </c>
    </row>
    <row r="243" spans="1:23" ht="45" hidden="1">
      <c r="A243" s="2" t="s">
        <v>23</v>
      </c>
      <c r="B243" s="2" t="s">
        <v>24</v>
      </c>
      <c r="C243" s="2" t="s">
        <v>1807</v>
      </c>
      <c r="D243" s="2" t="s">
        <v>26</v>
      </c>
      <c r="E243" s="2" t="s">
        <v>1808</v>
      </c>
      <c r="F243" s="2" t="s">
        <v>1808</v>
      </c>
      <c r="G243" s="2" t="s">
        <v>1726</v>
      </c>
      <c r="H243" s="2" t="s">
        <v>1797</v>
      </c>
      <c r="I243" s="2" t="s">
        <v>1809</v>
      </c>
      <c r="J243" s="2" t="s">
        <v>1810</v>
      </c>
      <c r="K243" s="2"/>
      <c r="L243" s="2" t="s">
        <v>781</v>
      </c>
      <c r="M243" s="2" t="s">
        <v>782</v>
      </c>
      <c r="N243" s="2" t="s">
        <v>33</v>
      </c>
      <c r="O243" s="2" t="s">
        <v>1811</v>
      </c>
      <c r="P243" s="2" t="s">
        <v>1812</v>
      </c>
      <c r="Q243" s="2" t="s">
        <v>1813</v>
      </c>
      <c r="R243" s="2" t="s">
        <v>1814</v>
      </c>
      <c r="S243" s="2"/>
      <c r="T243" s="2"/>
      <c r="U243" s="2"/>
      <c r="V243" s="2"/>
      <c r="W243" s="2" t="s">
        <v>1815</v>
      </c>
    </row>
    <row r="244" spans="1:23" ht="45" hidden="1">
      <c r="A244" s="2" t="s">
        <v>23</v>
      </c>
      <c r="B244" s="2" t="s">
        <v>24</v>
      </c>
      <c r="C244" s="2" t="s">
        <v>1816</v>
      </c>
      <c r="D244" s="2" t="s">
        <v>26</v>
      </c>
      <c r="E244" s="2" t="s">
        <v>1817</v>
      </c>
      <c r="F244" s="2" t="s">
        <v>1817</v>
      </c>
      <c r="G244" s="2" t="s">
        <v>1797</v>
      </c>
      <c r="H244" s="2" t="s">
        <v>1797</v>
      </c>
      <c r="I244" s="2" t="s">
        <v>1818</v>
      </c>
      <c r="J244" s="2" t="s">
        <v>1810</v>
      </c>
      <c r="K244" s="2"/>
      <c r="L244" s="2" t="s">
        <v>109</v>
      </c>
      <c r="M244" s="2" t="s">
        <v>110</v>
      </c>
      <c r="N244" s="2" t="s">
        <v>33</v>
      </c>
      <c r="O244" s="2" t="s">
        <v>1819</v>
      </c>
      <c r="P244" s="2" t="s">
        <v>1820</v>
      </c>
      <c r="Q244" s="2" t="s">
        <v>1821</v>
      </c>
      <c r="R244" s="2" t="s">
        <v>1822</v>
      </c>
      <c r="S244" s="2"/>
      <c r="T244" s="2"/>
      <c r="U244" s="2"/>
      <c r="V244" s="2"/>
      <c r="W244" s="2" t="s">
        <v>1823</v>
      </c>
    </row>
    <row r="245" spans="1:23" ht="45" hidden="1">
      <c r="A245" s="2" t="s">
        <v>23</v>
      </c>
      <c r="B245" s="2" t="s">
        <v>24</v>
      </c>
      <c r="C245" s="2" t="s">
        <v>1824</v>
      </c>
      <c r="D245" s="2" t="s">
        <v>26</v>
      </c>
      <c r="E245" s="2" t="s">
        <v>1825</v>
      </c>
      <c r="F245" s="2" t="s">
        <v>1825</v>
      </c>
      <c r="G245" s="2" t="s">
        <v>1797</v>
      </c>
      <c r="H245" s="2" t="s">
        <v>1797</v>
      </c>
      <c r="I245" s="2" t="s">
        <v>1826</v>
      </c>
      <c r="J245" s="2" t="s">
        <v>1799</v>
      </c>
      <c r="K245" s="2"/>
      <c r="L245" s="2" t="s">
        <v>261</v>
      </c>
      <c r="M245" s="2" t="s">
        <v>262</v>
      </c>
      <c r="N245" s="2" t="s">
        <v>33</v>
      </c>
      <c r="O245" s="2" t="s">
        <v>1827</v>
      </c>
      <c r="P245" s="2" t="s">
        <v>35</v>
      </c>
      <c r="Q245" s="2" t="s">
        <v>1827</v>
      </c>
      <c r="R245" s="2" t="s">
        <v>1828</v>
      </c>
      <c r="S245" s="2"/>
      <c r="T245" s="2"/>
      <c r="U245" s="2"/>
      <c r="V245" s="2"/>
      <c r="W245" s="2" t="s">
        <v>1829</v>
      </c>
    </row>
    <row r="246" spans="1:23" ht="45" hidden="1">
      <c r="A246" s="2" t="s">
        <v>23</v>
      </c>
      <c r="B246" s="2" t="s">
        <v>24</v>
      </c>
      <c r="C246" s="2" t="s">
        <v>1830</v>
      </c>
      <c r="D246" s="2" t="s">
        <v>67</v>
      </c>
      <c r="E246" s="2" t="s">
        <v>1831</v>
      </c>
      <c r="F246" s="2"/>
      <c r="G246" s="2" t="s">
        <v>1797</v>
      </c>
      <c r="H246" s="2" t="s">
        <v>1797</v>
      </c>
      <c r="I246" s="2" t="s">
        <v>1832</v>
      </c>
      <c r="J246" s="2" t="s">
        <v>1833</v>
      </c>
      <c r="K246" s="2"/>
      <c r="L246" s="2" t="s">
        <v>1834</v>
      </c>
      <c r="M246" s="2" t="s">
        <v>1835</v>
      </c>
      <c r="N246" s="2" t="s">
        <v>33</v>
      </c>
      <c r="O246" s="2" t="s">
        <v>1836</v>
      </c>
      <c r="P246" s="2" t="s">
        <v>1837</v>
      </c>
      <c r="Q246" s="2" t="s">
        <v>1838</v>
      </c>
      <c r="R246" s="2" t="s">
        <v>1839</v>
      </c>
      <c r="S246" s="2"/>
      <c r="T246" s="2"/>
      <c r="U246" s="2"/>
      <c r="V246" s="2"/>
      <c r="W246" s="2" t="s">
        <v>1840</v>
      </c>
    </row>
    <row r="247" spans="1:23" ht="45" hidden="1">
      <c r="A247" s="2" t="s">
        <v>23</v>
      </c>
      <c r="B247" s="2" t="s">
        <v>24</v>
      </c>
      <c r="C247" s="2" t="s">
        <v>1841</v>
      </c>
      <c r="D247" s="2" t="s">
        <v>26</v>
      </c>
      <c r="E247" s="2" t="s">
        <v>1842</v>
      </c>
      <c r="F247" s="2" t="s">
        <v>1842</v>
      </c>
      <c r="G247" s="2" t="s">
        <v>1797</v>
      </c>
      <c r="H247" s="2" t="s">
        <v>1797</v>
      </c>
      <c r="I247" s="2" t="s">
        <v>1843</v>
      </c>
      <c r="J247" s="2" t="s">
        <v>1799</v>
      </c>
      <c r="K247" s="2"/>
      <c r="L247" s="2" t="s">
        <v>1800</v>
      </c>
      <c r="M247" s="2" t="s">
        <v>1801</v>
      </c>
      <c r="N247" s="2" t="s">
        <v>33</v>
      </c>
      <c r="O247" s="2" t="s">
        <v>1802</v>
      </c>
      <c r="P247" s="2" t="s">
        <v>1803</v>
      </c>
      <c r="Q247" s="2" t="s">
        <v>1804</v>
      </c>
      <c r="R247" s="2" t="s">
        <v>1805</v>
      </c>
      <c r="S247" s="2"/>
      <c r="T247" s="2"/>
      <c r="U247" s="2"/>
      <c r="V247" s="2"/>
      <c r="W247" s="2" t="s">
        <v>1844</v>
      </c>
    </row>
    <row r="248" spans="1:23" ht="45" hidden="1">
      <c r="A248" s="2" t="s">
        <v>23</v>
      </c>
      <c r="B248" s="2" t="s">
        <v>24</v>
      </c>
      <c r="C248" s="2" t="s">
        <v>1845</v>
      </c>
      <c r="D248" s="2" t="s">
        <v>26</v>
      </c>
      <c r="E248" s="2" t="s">
        <v>1846</v>
      </c>
      <c r="F248" s="2" t="s">
        <v>1846</v>
      </c>
      <c r="G248" s="2" t="s">
        <v>1797</v>
      </c>
      <c r="H248" s="2" t="s">
        <v>1797</v>
      </c>
      <c r="I248" s="2" t="s">
        <v>1847</v>
      </c>
      <c r="J248" s="2" t="s">
        <v>1848</v>
      </c>
      <c r="K248" s="2"/>
      <c r="L248" s="2" t="s">
        <v>31</v>
      </c>
      <c r="M248" s="2" t="s">
        <v>32</v>
      </c>
      <c r="N248" s="2" t="s">
        <v>33</v>
      </c>
      <c r="O248" s="2" t="s">
        <v>1849</v>
      </c>
      <c r="P248" s="2" t="s">
        <v>1782</v>
      </c>
      <c r="Q248" s="2" t="s">
        <v>1850</v>
      </c>
      <c r="R248" s="2" t="s">
        <v>1851</v>
      </c>
      <c r="S248" s="2"/>
      <c r="T248" s="2"/>
      <c r="U248" s="2"/>
      <c r="V248" s="2"/>
      <c r="W248" s="2" t="s">
        <v>1852</v>
      </c>
    </row>
    <row r="249" spans="1:23" ht="45" hidden="1">
      <c r="A249" s="2" t="s">
        <v>23</v>
      </c>
      <c r="B249" s="2" t="s">
        <v>24</v>
      </c>
      <c r="C249" s="2" t="s">
        <v>1853</v>
      </c>
      <c r="D249" s="2" t="s">
        <v>26</v>
      </c>
      <c r="E249" s="2" t="s">
        <v>1854</v>
      </c>
      <c r="F249" s="2" t="s">
        <v>1854</v>
      </c>
      <c r="G249" s="2" t="s">
        <v>1797</v>
      </c>
      <c r="H249" s="2" t="s">
        <v>1797</v>
      </c>
      <c r="I249" s="2" t="s">
        <v>1855</v>
      </c>
      <c r="J249" s="2" t="s">
        <v>1856</v>
      </c>
      <c r="K249" s="2"/>
      <c r="L249" s="2" t="s">
        <v>109</v>
      </c>
      <c r="M249" s="2" t="s">
        <v>110</v>
      </c>
      <c r="N249" s="2" t="s">
        <v>33</v>
      </c>
      <c r="O249" s="2" t="s">
        <v>1857</v>
      </c>
      <c r="P249" s="2" t="s">
        <v>1858</v>
      </c>
      <c r="Q249" s="2" t="s">
        <v>1859</v>
      </c>
      <c r="R249" s="2" t="s">
        <v>1860</v>
      </c>
      <c r="S249" s="2"/>
      <c r="T249" s="2"/>
      <c r="U249" s="2"/>
      <c r="V249" s="2"/>
      <c r="W249" s="2" t="s">
        <v>1861</v>
      </c>
    </row>
    <row r="250" spans="1:23" ht="45" hidden="1">
      <c r="A250" s="2" t="s">
        <v>23</v>
      </c>
      <c r="B250" s="2" t="s">
        <v>24</v>
      </c>
      <c r="C250" s="2" t="s">
        <v>1862</v>
      </c>
      <c r="D250" s="2" t="s">
        <v>26</v>
      </c>
      <c r="E250" s="2" t="s">
        <v>1863</v>
      </c>
      <c r="F250" s="2" t="s">
        <v>1863</v>
      </c>
      <c r="G250" s="2" t="s">
        <v>1797</v>
      </c>
      <c r="H250" s="2" t="s">
        <v>1797</v>
      </c>
      <c r="I250" s="2" t="s">
        <v>1864</v>
      </c>
      <c r="J250" s="2" t="s">
        <v>1799</v>
      </c>
      <c r="K250" s="2"/>
      <c r="L250" s="2" t="s">
        <v>261</v>
      </c>
      <c r="M250" s="2" t="s">
        <v>262</v>
      </c>
      <c r="N250" s="2" t="s">
        <v>33</v>
      </c>
      <c r="O250" s="2" t="s">
        <v>1865</v>
      </c>
      <c r="P250" s="2" t="s">
        <v>35</v>
      </c>
      <c r="Q250" s="2" t="s">
        <v>1865</v>
      </c>
      <c r="R250" s="2" t="s">
        <v>1866</v>
      </c>
      <c r="S250" s="2"/>
      <c r="T250" s="2"/>
      <c r="U250" s="2"/>
      <c r="V250" s="2"/>
      <c r="W250" s="2" t="s">
        <v>1867</v>
      </c>
    </row>
    <row r="251" spans="1:23" ht="45" hidden="1">
      <c r="A251" s="2" t="s">
        <v>23</v>
      </c>
      <c r="B251" s="2" t="s">
        <v>24</v>
      </c>
      <c r="C251" s="2" t="s">
        <v>1868</v>
      </c>
      <c r="D251" s="2" t="s">
        <v>26</v>
      </c>
      <c r="E251" s="2" t="s">
        <v>1869</v>
      </c>
      <c r="F251" s="2" t="s">
        <v>1869</v>
      </c>
      <c r="G251" s="2" t="s">
        <v>1797</v>
      </c>
      <c r="H251" s="2" t="s">
        <v>1797</v>
      </c>
      <c r="I251" s="2" t="s">
        <v>1870</v>
      </c>
      <c r="J251" s="2" t="s">
        <v>1848</v>
      </c>
      <c r="K251" s="2"/>
      <c r="L251" s="2" t="s">
        <v>31</v>
      </c>
      <c r="M251" s="2" t="s">
        <v>32</v>
      </c>
      <c r="N251" s="2" t="s">
        <v>33</v>
      </c>
      <c r="O251" s="2" t="s">
        <v>1871</v>
      </c>
      <c r="P251" s="2" t="s">
        <v>35</v>
      </c>
      <c r="Q251" s="2" t="s">
        <v>1871</v>
      </c>
      <c r="R251" s="2" t="s">
        <v>1872</v>
      </c>
      <c r="S251" s="2"/>
      <c r="T251" s="2"/>
      <c r="U251" s="2"/>
      <c r="V251" s="2"/>
      <c r="W251" s="2" t="s">
        <v>1873</v>
      </c>
    </row>
    <row r="252" spans="1:23" ht="45" hidden="1">
      <c r="A252" s="2" t="s">
        <v>23</v>
      </c>
      <c r="B252" s="2" t="s">
        <v>24</v>
      </c>
      <c r="C252" s="2" t="s">
        <v>1874</v>
      </c>
      <c r="D252" s="2" t="s">
        <v>26</v>
      </c>
      <c r="E252" s="2" t="s">
        <v>1875</v>
      </c>
      <c r="F252" s="2" t="s">
        <v>1875</v>
      </c>
      <c r="G252" s="2" t="s">
        <v>1797</v>
      </c>
      <c r="H252" s="2" t="s">
        <v>1797</v>
      </c>
      <c r="I252" s="2" t="s">
        <v>1876</v>
      </c>
      <c r="J252" s="2" t="s">
        <v>1848</v>
      </c>
      <c r="K252" s="2"/>
      <c r="L252" s="2" t="s">
        <v>31</v>
      </c>
      <c r="M252" s="2" t="s">
        <v>32</v>
      </c>
      <c r="N252" s="2" t="s">
        <v>33</v>
      </c>
      <c r="O252" s="2" t="s">
        <v>1877</v>
      </c>
      <c r="P252" s="2" t="s">
        <v>35</v>
      </c>
      <c r="Q252" s="2" t="s">
        <v>1877</v>
      </c>
      <c r="R252" s="2" t="s">
        <v>1878</v>
      </c>
      <c r="S252" s="2"/>
      <c r="T252" s="2"/>
      <c r="U252" s="2"/>
      <c r="V252" s="2"/>
      <c r="W252" s="2" t="s">
        <v>1879</v>
      </c>
    </row>
    <row r="253" spans="1:23" ht="45" hidden="1">
      <c r="A253" s="2" t="s">
        <v>23</v>
      </c>
      <c r="B253" s="2" t="s">
        <v>24</v>
      </c>
      <c r="C253" s="2" t="s">
        <v>1880</v>
      </c>
      <c r="D253" s="2" t="s">
        <v>26</v>
      </c>
      <c r="E253" s="2" t="s">
        <v>1881</v>
      </c>
      <c r="F253" s="2" t="s">
        <v>1881</v>
      </c>
      <c r="G253" s="2" t="s">
        <v>1797</v>
      </c>
      <c r="H253" s="2" t="s">
        <v>1797</v>
      </c>
      <c r="I253" s="2" t="s">
        <v>1882</v>
      </c>
      <c r="J253" s="2" t="s">
        <v>1799</v>
      </c>
      <c r="K253" s="2"/>
      <c r="L253" s="2" t="s">
        <v>1800</v>
      </c>
      <c r="M253" s="2" t="s">
        <v>1801</v>
      </c>
      <c r="N253" s="2" t="s">
        <v>33</v>
      </c>
      <c r="O253" s="2" t="s">
        <v>1802</v>
      </c>
      <c r="P253" s="2" t="s">
        <v>1803</v>
      </c>
      <c r="Q253" s="2" t="s">
        <v>1804</v>
      </c>
      <c r="R253" s="2" t="s">
        <v>1805</v>
      </c>
      <c r="S253" s="2"/>
      <c r="T253" s="2"/>
      <c r="U253" s="2"/>
      <c r="V253" s="2"/>
      <c r="W253" s="2" t="s">
        <v>1883</v>
      </c>
    </row>
    <row r="254" spans="1:23" ht="45" hidden="1">
      <c r="A254" s="2" t="s">
        <v>23</v>
      </c>
      <c r="B254" s="2" t="s">
        <v>24</v>
      </c>
      <c r="C254" s="2" t="s">
        <v>1884</v>
      </c>
      <c r="D254" s="2" t="s">
        <v>26</v>
      </c>
      <c r="E254" s="2" t="s">
        <v>1885</v>
      </c>
      <c r="F254" s="2" t="s">
        <v>1885</v>
      </c>
      <c r="G254" s="2" t="s">
        <v>1797</v>
      </c>
      <c r="H254" s="2" t="s">
        <v>1797</v>
      </c>
      <c r="I254" s="2" t="s">
        <v>1886</v>
      </c>
      <c r="J254" s="2" t="s">
        <v>1848</v>
      </c>
      <c r="K254" s="2"/>
      <c r="L254" s="2" t="s">
        <v>109</v>
      </c>
      <c r="M254" s="2" t="s">
        <v>110</v>
      </c>
      <c r="N254" s="2" t="s">
        <v>33</v>
      </c>
      <c r="O254" s="2" t="s">
        <v>1887</v>
      </c>
      <c r="P254" s="2" t="s">
        <v>148</v>
      </c>
      <c r="Q254" s="2" t="s">
        <v>1888</v>
      </c>
      <c r="R254" s="2" t="s">
        <v>1889</v>
      </c>
      <c r="S254" s="2"/>
      <c r="T254" s="2"/>
      <c r="U254" s="2"/>
      <c r="V254" s="2"/>
      <c r="W254" s="2" t="s">
        <v>1890</v>
      </c>
    </row>
    <row r="255" spans="1:23" ht="45" hidden="1">
      <c r="A255" s="2" t="s">
        <v>23</v>
      </c>
      <c r="B255" s="2" t="s">
        <v>24</v>
      </c>
      <c r="C255" s="2" t="s">
        <v>1891</v>
      </c>
      <c r="D255" s="2" t="s">
        <v>26</v>
      </c>
      <c r="E255" s="2" t="s">
        <v>1892</v>
      </c>
      <c r="F255" s="2" t="s">
        <v>1892</v>
      </c>
      <c r="G255" s="2" t="s">
        <v>1797</v>
      </c>
      <c r="H255" s="2" t="s">
        <v>1797</v>
      </c>
      <c r="I255" s="2" t="s">
        <v>1893</v>
      </c>
      <c r="J255" s="2" t="s">
        <v>1810</v>
      </c>
      <c r="K255" s="2"/>
      <c r="L255" s="2" t="s">
        <v>261</v>
      </c>
      <c r="M255" s="2" t="s">
        <v>262</v>
      </c>
      <c r="N255" s="2" t="s">
        <v>33</v>
      </c>
      <c r="O255" s="2" t="s">
        <v>1894</v>
      </c>
      <c r="P255" s="2" t="s">
        <v>35</v>
      </c>
      <c r="Q255" s="2" t="s">
        <v>1894</v>
      </c>
      <c r="R255" s="2" t="s">
        <v>1895</v>
      </c>
      <c r="S255" s="2"/>
      <c r="T255" s="2"/>
      <c r="U255" s="2"/>
      <c r="V255" s="2"/>
      <c r="W255" s="2" t="s">
        <v>1896</v>
      </c>
    </row>
    <row r="256" spans="1:23" ht="45" hidden="1">
      <c r="A256" s="2" t="s">
        <v>23</v>
      </c>
      <c r="B256" s="2" t="s">
        <v>24</v>
      </c>
      <c r="C256" s="2" t="s">
        <v>1897</v>
      </c>
      <c r="D256" s="2" t="s">
        <v>26</v>
      </c>
      <c r="E256" s="2" t="s">
        <v>1898</v>
      </c>
      <c r="F256" s="2" t="s">
        <v>1898</v>
      </c>
      <c r="G256" s="2" t="s">
        <v>1797</v>
      </c>
      <c r="H256" s="2" t="s">
        <v>1797</v>
      </c>
      <c r="I256" s="2" t="s">
        <v>1899</v>
      </c>
      <c r="J256" s="2" t="s">
        <v>1900</v>
      </c>
      <c r="K256" s="2"/>
      <c r="L256" s="2" t="s">
        <v>1901</v>
      </c>
      <c r="M256" s="2" t="s">
        <v>1902</v>
      </c>
      <c r="N256" s="2" t="s">
        <v>33</v>
      </c>
      <c r="O256" s="2" t="s">
        <v>1903</v>
      </c>
      <c r="P256" s="2" t="s">
        <v>1904</v>
      </c>
      <c r="Q256" s="2" t="s">
        <v>1905</v>
      </c>
      <c r="R256" s="2" t="s">
        <v>1906</v>
      </c>
      <c r="S256" s="2"/>
      <c r="T256" s="2"/>
      <c r="U256" s="2"/>
      <c r="V256" s="2"/>
      <c r="W256" s="2" t="s">
        <v>1907</v>
      </c>
    </row>
    <row r="257" spans="1:23" ht="45" hidden="1">
      <c r="A257" s="2" t="s">
        <v>23</v>
      </c>
      <c r="B257" s="2" t="s">
        <v>24</v>
      </c>
      <c r="C257" s="2" t="s">
        <v>1908</v>
      </c>
      <c r="D257" s="2" t="s">
        <v>26</v>
      </c>
      <c r="E257" s="2" t="s">
        <v>1909</v>
      </c>
      <c r="F257" s="2" t="s">
        <v>1909</v>
      </c>
      <c r="G257" s="2" t="s">
        <v>1797</v>
      </c>
      <c r="H257" s="2" t="s">
        <v>1797</v>
      </c>
      <c r="I257" s="2" t="s">
        <v>1910</v>
      </c>
      <c r="J257" s="2" t="s">
        <v>1799</v>
      </c>
      <c r="K257" s="2"/>
      <c r="L257" s="2" t="s">
        <v>261</v>
      </c>
      <c r="M257" s="2" t="s">
        <v>262</v>
      </c>
      <c r="N257" s="2" t="s">
        <v>33</v>
      </c>
      <c r="O257" s="2" t="s">
        <v>1911</v>
      </c>
      <c r="P257" s="2" t="s">
        <v>35</v>
      </c>
      <c r="Q257" s="2" t="s">
        <v>1911</v>
      </c>
      <c r="R257" s="2" t="s">
        <v>1912</v>
      </c>
      <c r="S257" s="2"/>
      <c r="T257" s="2"/>
      <c r="U257" s="2"/>
      <c r="V257" s="2"/>
      <c r="W257" s="2" t="s">
        <v>1913</v>
      </c>
    </row>
    <row r="258" spans="1:23" ht="45" hidden="1">
      <c r="A258" s="2" t="s">
        <v>23</v>
      </c>
      <c r="B258" s="2" t="s">
        <v>24</v>
      </c>
      <c r="C258" s="2" t="s">
        <v>1914</v>
      </c>
      <c r="D258" s="2" t="s">
        <v>26</v>
      </c>
      <c r="E258" s="2" t="s">
        <v>1915</v>
      </c>
      <c r="F258" s="2" t="s">
        <v>1915</v>
      </c>
      <c r="G258" s="2" t="s">
        <v>1797</v>
      </c>
      <c r="H258" s="2" t="s">
        <v>1797</v>
      </c>
      <c r="I258" s="2" t="s">
        <v>1916</v>
      </c>
      <c r="J258" s="2" t="s">
        <v>1799</v>
      </c>
      <c r="K258" s="2"/>
      <c r="L258" s="2" t="s">
        <v>1800</v>
      </c>
      <c r="M258" s="2" t="s">
        <v>1801</v>
      </c>
      <c r="N258" s="2" t="s">
        <v>33</v>
      </c>
      <c r="O258" s="2" t="s">
        <v>1802</v>
      </c>
      <c r="P258" s="2" t="s">
        <v>1803</v>
      </c>
      <c r="Q258" s="2" t="s">
        <v>1804</v>
      </c>
      <c r="R258" s="2" t="s">
        <v>1805</v>
      </c>
      <c r="S258" s="2"/>
      <c r="T258" s="2"/>
      <c r="U258" s="2"/>
      <c r="V258" s="2"/>
      <c r="W258" s="2" t="s">
        <v>1917</v>
      </c>
    </row>
    <row r="259" spans="1:23" ht="45" hidden="1">
      <c r="A259" s="2" t="s">
        <v>23</v>
      </c>
      <c r="B259" s="2" t="s">
        <v>24</v>
      </c>
      <c r="C259" s="2" t="s">
        <v>1918</v>
      </c>
      <c r="D259" s="2" t="s">
        <v>26</v>
      </c>
      <c r="E259" s="2" t="s">
        <v>1919</v>
      </c>
      <c r="F259" s="2" t="s">
        <v>1919</v>
      </c>
      <c r="G259" s="2" t="s">
        <v>1797</v>
      </c>
      <c r="H259" s="2" t="s">
        <v>1797</v>
      </c>
      <c r="I259" s="2" t="s">
        <v>1920</v>
      </c>
      <c r="J259" s="2" t="s">
        <v>1799</v>
      </c>
      <c r="K259" s="2"/>
      <c r="L259" s="2" t="s">
        <v>261</v>
      </c>
      <c r="M259" s="2" t="s">
        <v>262</v>
      </c>
      <c r="N259" s="2" t="s">
        <v>33</v>
      </c>
      <c r="O259" s="2" t="s">
        <v>1921</v>
      </c>
      <c r="P259" s="2" t="s">
        <v>35</v>
      </c>
      <c r="Q259" s="2" t="s">
        <v>1921</v>
      </c>
      <c r="R259" s="2" t="s">
        <v>1922</v>
      </c>
      <c r="S259" s="2"/>
      <c r="T259" s="2"/>
      <c r="U259" s="2"/>
      <c r="V259" s="2"/>
      <c r="W259" s="2" t="s">
        <v>1923</v>
      </c>
    </row>
    <row r="260" spans="1:23" ht="45" hidden="1">
      <c r="A260" s="2" t="s">
        <v>23</v>
      </c>
      <c r="B260" s="2" t="s">
        <v>24</v>
      </c>
      <c r="C260" s="2" t="s">
        <v>1924</v>
      </c>
      <c r="D260" s="2" t="s">
        <v>26</v>
      </c>
      <c r="E260" s="2" t="s">
        <v>1925</v>
      </c>
      <c r="F260" s="2" t="s">
        <v>1925</v>
      </c>
      <c r="G260" s="2" t="s">
        <v>1797</v>
      </c>
      <c r="H260" s="2" t="s">
        <v>1797</v>
      </c>
      <c r="I260" s="2" t="s">
        <v>1926</v>
      </c>
      <c r="J260" s="2" t="s">
        <v>1927</v>
      </c>
      <c r="K260" s="2"/>
      <c r="L260" s="2" t="s">
        <v>1800</v>
      </c>
      <c r="M260" s="2" t="s">
        <v>1801</v>
      </c>
      <c r="N260" s="2" t="s">
        <v>33</v>
      </c>
      <c r="O260" s="2" t="s">
        <v>1802</v>
      </c>
      <c r="P260" s="2" t="s">
        <v>1803</v>
      </c>
      <c r="Q260" s="2" t="s">
        <v>1804</v>
      </c>
      <c r="R260" s="2" t="s">
        <v>1805</v>
      </c>
      <c r="S260" s="2"/>
      <c r="T260" s="2"/>
      <c r="U260" s="2"/>
      <c r="V260" s="2"/>
      <c r="W260" s="2" t="s">
        <v>1928</v>
      </c>
    </row>
    <row r="261" spans="1:23" ht="45" hidden="1">
      <c r="A261" s="2" t="s">
        <v>23</v>
      </c>
      <c r="B261" s="2" t="s">
        <v>24</v>
      </c>
      <c r="C261" s="2" t="s">
        <v>1929</v>
      </c>
      <c r="D261" s="2" t="s">
        <v>26</v>
      </c>
      <c r="E261" s="2" t="s">
        <v>1930</v>
      </c>
      <c r="F261" s="2" t="s">
        <v>1930</v>
      </c>
      <c r="G261" s="2" t="s">
        <v>1797</v>
      </c>
      <c r="H261" s="2" t="s">
        <v>1797</v>
      </c>
      <c r="I261" s="2" t="s">
        <v>1931</v>
      </c>
      <c r="J261" s="2" t="s">
        <v>1799</v>
      </c>
      <c r="K261" s="2"/>
      <c r="L261" s="2" t="s">
        <v>1800</v>
      </c>
      <c r="M261" s="2" t="s">
        <v>1801</v>
      </c>
      <c r="N261" s="2" t="s">
        <v>33</v>
      </c>
      <c r="O261" s="2" t="s">
        <v>1802</v>
      </c>
      <c r="P261" s="2" t="s">
        <v>1803</v>
      </c>
      <c r="Q261" s="2" t="s">
        <v>1804</v>
      </c>
      <c r="R261" s="2" t="s">
        <v>1805</v>
      </c>
      <c r="S261" s="2"/>
      <c r="T261" s="2"/>
      <c r="U261" s="2"/>
      <c r="V261" s="2"/>
      <c r="W261" s="2" t="s">
        <v>1932</v>
      </c>
    </row>
    <row r="262" spans="1:23" ht="45" hidden="1">
      <c r="A262" s="2" t="s">
        <v>23</v>
      </c>
      <c r="B262" s="2" t="s">
        <v>24</v>
      </c>
      <c r="C262" s="2" t="s">
        <v>1933</v>
      </c>
      <c r="D262" s="2" t="s">
        <v>26</v>
      </c>
      <c r="E262" s="2" t="s">
        <v>1934</v>
      </c>
      <c r="F262" s="2" t="s">
        <v>1934</v>
      </c>
      <c r="G262" s="2" t="s">
        <v>1797</v>
      </c>
      <c r="H262" s="2" t="s">
        <v>1797</v>
      </c>
      <c r="I262" s="2" t="s">
        <v>1935</v>
      </c>
      <c r="J262" s="2" t="s">
        <v>1799</v>
      </c>
      <c r="K262" s="2"/>
      <c r="L262" s="2" t="s">
        <v>1800</v>
      </c>
      <c r="M262" s="2" t="s">
        <v>1801</v>
      </c>
      <c r="N262" s="2" t="s">
        <v>33</v>
      </c>
      <c r="O262" s="2" t="s">
        <v>1802</v>
      </c>
      <c r="P262" s="2" t="s">
        <v>1803</v>
      </c>
      <c r="Q262" s="2" t="s">
        <v>1804</v>
      </c>
      <c r="R262" s="2" t="s">
        <v>1805</v>
      </c>
      <c r="S262" s="2"/>
      <c r="T262" s="2"/>
      <c r="U262" s="2"/>
      <c r="V262" s="2"/>
      <c r="W262" s="2" t="s">
        <v>1936</v>
      </c>
    </row>
    <row r="263" spans="1:23" ht="45" hidden="1">
      <c r="A263" s="2" t="s">
        <v>23</v>
      </c>
      <c r="B263" s="2" t="s">
        <v>24</v>
      </c>
      <c r="C263" s="2" t="s">
        <v>1937</v>
      </c>
      <c r="D263" s="2" t="s">
        <v>26</v>
      </c>
      <c r="E263" s="2" t="s">
        <v>1938</v>
      </c>
      <c r="F263" s="2" t="s">
        <v>1938</v>
      </c>
      <c r="G263" s="2" t="s">
        <v>1797</v>
      </c>
      <c r="H263" s="2" t="s">
        <v>1797</v>
      </c>
      <c r="I263" s="2" t="s">
        <v>1939</v>
      </c>
      <c r="J263" s="2" t="s">
        <v>1799</v>
      </c>
      <c r="K263" s="2"/>
      <c r="L263" s="2" t="s">
        <v>261</v>
      </c>
      <c r="M263" s="2" t="s">
        <v>262</v>
      </c>
      <c r="N263" s="2" t="s">
        <v>33</v>
      </c>
      <c r="O263" s="2" t="s">
        <v>1940</v>
      </c>
      <c r="P263" s="2" t="s">
        <v>35</v>
      </c>
      <c r="Q263" s="2" t="s">
        <v>1940</v>
      </c>
      <c r="R263" s="2" t="s">
        <v>1941</v>
      </c>
      <c r="S263" s="2"/>
      <c r="T263" s="2"/>
      <c r="U263" s="2"/>
      <c r="V263" s="2"/>
      <c r="W263" s="2" t="s">
        <v>1942</v>
      </c>
    </row>
    <row r="264" spans="1:23" ht="45" hidden="1">
      <c r="A264" s="2" t="s">
        <v>23</v>
      </c>
      <c r="B264" s="2" t="s">
        <v>24</v>
      </c>
      <c r="C264" s="2" t="s">
        <v>1943</v>
      </c>
      <c r="D264" s="2" t="s">
        <v>26</v>
      </c>
      <c r="E264" s="2" t="s">
        <v>1944</v>
      </c>
      <c r="F264" s="2" t="s">
        <v>1944</v>
      </c>
      <c r="G264" s="2" t="s">
        <v>1797</v>
      </c>
      <c r="H264" s="2" t="s">
        <v>1797</v>
      </c>
      <c r="I264" s="2" t="s">
        <v>1945</v>
      </c>
      <c r="J264" s="2" t="s">
        <v>1799</v>
      </c>
      <c r="K264" s="2"/>
      <c r="L264" s="2" t="s">
        <v>1800</v>
      </c>
      <c r="M264" s="2" t="s">
        <v>1801</v>
      </c>
      <c r="N264" s="2" t="s">
        <v>33</v>
      </c>
      <c r="O264" s="2" t="s">
        <v>1802</v>
      </c>
      <c r="P264" s="2" t="s">
        <v>1803</v>
      </c>
      <c r="Q264" s="2" t="s">
        <v>1804</v>
      </c>
      <c r="R264" s="2" t="s">
        <v>1805</v>
      </c>
      <c r="S264" s="2"/>
      <c r="T264" s="2"/>
      <c r="U264" s="2"/>
      <c r="V264" s="2"/>
      <c r="W264" s="2" t="s">
        <v>1946</v>
      </c>
    </row>
    <row r="265" spans="1:23" ht="45" hidden="1">
      <c r="A265" s="2" t="s">
        <v>23</v>
      </c>
      <c r="B265" s="2" t="s">
        <v>24</v>
      </c>
      <c r="C265" s="2" t="s">
        <v>1947</v>
      </c>
      <c r="D265" s="2" t="s">
        <v>26</v>
      </c>
      <c r="E265" s="2" t="s">
        <v>1948</v>
      </c>
      <c r="F265" s="2" t="s">
        <v>1948</v>
      </c>
      <c r="G265" s="2" t="s">
        <v>1797</v>
      </c>
      <c r="H265" s="2" t="s">
        <v>1797</v>
      </c>
      <c r="I265" s="2" t="s">
        <v>1949</v>
      </c>
      <c r="J265" s="2" t="s">
        <v>1799</v>
      </c>
      <c r="K265" s="2"/>
      <c r="L265" s="2" t="s">
        <v>1800</v>
      </c>
      <c r="M265" s="2" t="s">
        <v>1801</v>
      </c>
      <c r="N265" s="2" t="s">
        <v>33</v>
      </c>
      <c r="O265" s="2" t="s">
        <v>1802</v>
      </c>
      <c r="P265" s="2" t="s">
        <v>1803</v>
      </c>
      <c r="Q265" s="2" t="s">
        <v>1804</v>
      </c>
      <c r="R265" s="2" t="s">
        <v>1805</v>
      </c>
      <c r="S265" s="2"/>
      <c r="T265" s="2"/>
      <c r="U265" s="2"/>
      <c r="V265" s="2"/>
      <c r="W265" s="2" t="s">
        <v>1950</v>
      </c>
    </row>
    <row r="266" spans="1:23" ht="45" hidden="1">
      <c r="A266" s="2" t="s">
        <v>23</v>
      </c>
      <c r="B266" s="2" t="s">
        <v>24</v>
      </c>
      <c r="C266" s="2" t="s">
        <v>1951</v>
      </c>
      <c r="D266" s="2" t="s">
        <v>26</v>
      </c>
      <c r="E266" s="2" t="s">
        <v>1952</v>
      </c>
      <c r="F266" s="2" t="s">
        <v>1952</v>
      </c>
      <c r="G266" s="2" t="s">
        <v>1797</v>
      </c>
      <c r="H266" s="2" t="s">
        <v>1797</v>
      </c>
      <c r="I266" s="2" t="s">
        <v>1953</v>
      </c>
      <c r="J266" s="2" t="s">
        <v>1954</v>
      </c>
      <c r="K266" s="2" t="s">
        <v>1955</v>
      </c>
      <c r="L266" s="2" t="s">
        <v>422</v>
      </c>
      <c r="M266" s="2" t="s">
        <v>423</v>
      </c>
      <c r="N266" s="2" t="s">
        <v>33</v>
      </c>
      <c r="O266" s="2" t="s">
        <v>1956</v>
      </c>
      <c r="P266" s="2" t="s">
        <v>1957</v>
      </c>
      <c r="Q266" s="2" t="s">
        <v>1958</v>
      </c>
      <c r="R266" s="2" t="s">
        <v>1959</v>
      </c>
      <c r="S266" s="2"/>
      <c r="T266" s="2"/>
      <c r="U266" s="2"/>
      <c r="V266" s="2"/>
      <c r="W266" s="2" t="s">
        <v>1960</v>
      </c>
    </row>
    <row r="267" spans="1:23" ht="45" hidden="1">
      <c r="A267" s="2" t="s">
        <v>23</v>
      </c>
      <c r="B267" s="2" t="s">
        <v>24</v>
      </c>
      <c r="C267" s="2" t="s">
        <v>1961</v>
      </c>
      <c r="D267" s="2" t="s">
        <v>26</v>
      </c>
      <c r="E267" s="2" t="s">
        <v>1962</v>
      </c>
      <c r="F267" s="2" t="s">
        <v>1962</v>
      </c>
      <c r="G267" s="2" t="s">
        <v>1797</v>
      </c>
      <c r="H267" s="2" t="s">
        <v>1797</v>
      </c>
      <c r="I267" s="2" t="s">
        <v>1963</v>
      </c>
      <c r="J267" s="2" t="s">
        <v>1799</v>
      </c>
      <c r="K267" s="2"/>
      <c r="L267" s="2" t="s">
        <v>1800</v>
      </c>
      <c r="M267" s="2" t="s">
        <v>1801</v>
      </c>
      <c r="N267" s="2" t="s">
        <v>33</v>
      </c>
      <c r="O267" s="2" t="s">
        <v>1802</v>
      </c>
      <c r="P267" s="2" t="s">
        <v>1803</v>
      </c>
      <c r="Q267" s="2" t="s">
        <v>1804</v>
      </c>
      <c r="R267" s="2" t="s">
        <v>1805</v>
      </c>
      <c r="S267" s="2"/>
      <c r="T267" s="2"/>
      <c r="U267" s="2"/>
      <c r="V267" s="2"/>
      <c r="W267" s="2" t="s">
        <v>1964</v>
      </c>
    </row>
    <row r="268" spans="1:23" ht="45" hidden="1">
      <c r="A268" s="2" t="s">
        <v>23</v>
      </c>
      <c r="B268" s="2" t="s">
        <v>24</v>
      </c>
      <c r="C268" s="2" t="s">
        <v>1965</v>
      </c>
      <c r="D268" s="2" t="s">
        <v>26</v>
      </c>
      <c r="E268" s="2" t="s">
        <v>1966</v>
      </c>
      <c r="F268" s="2" t="s">
        <v>1966</v>
      </c>
      <c r="G268" s="2" t="s">
        <v>1797</v>
      </c>
      <c r="H268" s="2" t="s">
        <v>1797</v>
      </c>
      <c r="I268" s="2" t="s">
        <v>1967</v>
      </c>
      <c r="J268" s="2" t="s">
        <v>1799</v>
      </c>
      <c r="K268" s="2"/>
      <c r="L268" s="2" t="s">
        <v>261</v>
      </c>
      <c r="M268" s="2" t="s">
        <v>262</v>
      </c>
      <c r="N268" s="2" t="s">
        <v>33</v>
      </c>
      <c r="O268" s="2" t="s">
        <v>1968</v>
      </c>
      <c r="P268" s="2" t="s">
        <v>35</v>
      </c>
      <c r="Q268" s="2" t="s">
        <v>1968</v>
      </c>
      <c r="R268" s="2" t="s">
        <v>1969</v>
      </c>
      <c r="S268" s="2"/>
      <c r="T268" s="2"/>
      <c r="U268" s="2"/>
      <c r="V268" s="2"/>
      <c r="W268" s="2" t="s">
        <v>1970</v>
      </c>
    </row>
    <row r="269" spans="1:23" ht="45" hidden="1">
      <c r="A269" s="2" t="s">
        <v>23</v>
      </c>
      <c r="B269" s="2" t="s">
        <v>24</v>
      </c>
      <c r="C269" s="2" t="s">
        <v>1971</v>
      </c>
      <c r="D269" s="2" t="s">
        <v>26</v>
      </c>
      <c r="E269" s="2" t="s">
        <v>1972</v>
      </c>
      <c r="F269" s="2" t="s">
        <v>1972</v>
      </c>
      <c r="G269" s="2" t="s">
        <v>1797</v>
      </c>
      <c r="H269" s="2" t="s">
        <v>1797</v>
      </c>
      <c r="I269" s="2" t="s">
        <v>1973</v>
      </c>
      <c r="J269" s="2" t="s">
        <v>1810</v>
      </c>
      <c r="K269" s="2"/>
      <c r="L269" s="2" t="s">
        <v>31</v>
      </c>
      <c r="M269" s="2" t="s">
        <v>32</v>
      </c>
      <c r="N269" s="2" t="s">
        <v>33</v>
      </c>
      <c r="O269" s="2" t="s">
        <v>1974</v>
      </c>
      <c r="P269" s="2" t="s">
        <v>1975</v>
      </c>
      <c r="Q269" s="2" t="s">
        <v>1976</v>
      </c>
      <c r="R269" s="2" t="s">
        <v>1977</v>
      </c>
      <c r="S269" s="2"/>
      <c r="T269" s="2"/>
      <c r="U269" s="2"/>
      <c r="V269" s="2"/>
      <c r="W269" s="2" t="s">
        <v>1978</v>
      </c>
    </row>
    <row r="270" spans="1:23" ht="45" hidden="1">
      <c r="A270" s="2" t="s">
        <v>23</v>
      </c>
      <c r="B270" s="2" t="s">
        <v>24</v>
      </c>
      <c r="C270" s="2" t="s">
        <v>1979</v>
      </c>
      <c r="D270" s="2" t="s">
        <v>26</v>
      </c>
      <c r="E270" s="2" t="s">
        <v>1980</v>
      </c>
      <c r="F270" s="2" t="s">
        <v>1980</v>
      </c>
      <c r="G270" s="2" t="s">
        <v>1797</v>
      </c>
      <c r="H270" s="2" t="s">
        <v>1797</v>
      </c>
      <c r="I270" s="2" t="s">
        <v>1981</v>
      </c>
      <c r="J270" s="2" t="s">
        <v>1799</v>
      </c>
      <c r="K270" s="2"/>
      <c r="L270" s="2" t="s">
        <v>261</v>
      </c>
      <c r="M270" s="2" t="s">
        <v>262</v>
      </c>
      <c r="N270" s="2" t="s">
        <v>33</v>
      </c>
      <c r="O270" s="2" t="s">
        <v>1894</v>
      </c>
      <c r="P270" s="2" t="s">
        <v>35</v>
      </c>
      <c r="Q270" s="2" t="s">
        <v>1894</v>
      </c>
      <c r="R270" s="2" t="s">
        <v>1895</v>
      </c>
      <c r="S270" s="2"/>
      <c r="T270" s="2"/>
      <c r="U270" s="2"/>
      <c r="V270" s="2"/>
      <c r="W270" s="2" t="s">
        <v>1982</v>
      </c>
    </row>
    <row r="271" spans="1:23" ht="45" hidden="1">
      <c r="A271" s="2" t="s">
        <v>23</v>
      </c>
      <c r="B271" s="2" t="s">
        <v>24</v>
      </c>
      <c r="C271" s="2" t="s">
        <v>1983</v>
      </c>
      <c r="D271" s="2" t="s">
        <v>26</v>
      </c>
      <c r="E271" s="2" t="s">
        <v>1984</v>
      </c>
      <c r="F271" s="2" t="s">
        <v>1984</v>
      </c>
      <c r="G271" s="2" t="s">
        <v>1797</v>
      </c>
      <c r="H271" s="2" t="s">
        <v>1797</v>
      </c>
      <c r="I271" s="2" t="s">
        <v>1985</v>
      </c>
      <c r="J271" s="2" t="s">
        <v>1799</v>
      </c>
      <c r="K271" s="2"/>
      <c r="L271" s="2" t="s">
        <v>261</v>
      </c>
      <c r="M271" s="2" t="s">
        <v>262</v>
      </c>
      <c r="N271" s="2" t="s">
        <v>33</v>
      </c>
      <c r="O271" s="2" t="s">
        <v>1986</v>
      </c>
      <c r="P271" s="2" t="s">
        <v>35</v>
      </c>
      <c r="Q271" s="2" t="s">
        <v>1986</v>
      </c>
      <c r="R271" s="2" t="s">
        <v>1987</v>
      </c>
      <c r="S271" s="2"/>
      <c r="T271" s="2"/>
      <c r="U271" s="2"/>
      <c r="V271" s="2"/>
      <c r="W271" s="2" t="s">
        <v>1988</v>
      </c>
    </row>
    <row r="272" spans="1:23" ht="45" hidden="1">
      <c r="A272" s="2" t="s">
        <v>23</v>
      </c>
      <c r="B272" s="2" t="s">
        <v>24</v>
      </c>
      <c r="C272" s="2" t="s">
        <v>1989</v>
      </c>
      <c r="D272" s="2" t="s">
        <v>26</v>
      </c>
      <c r="E272" s="2" t="s">
        <v>1990</v>
      </c>
      <c r="F272" s="2" t="s">
        <v>1990</v>
      </c>
      <c r="G272" s="2" t="s">
        <v>1797</v>
      </c>
      <c r="H272" s="2" t="s">
        <v>1797</v>
      </c>
      <c r="I272" s="2" t="s">
        <v>1991</v>
      </c>
      <c r="J272" s="2" t="s">
        <v>1799</v>
      </c>
      <c r="K272" s="2"/>
      <c r="L272" s="2" t="s">
        <v>1800</v>
      </c>
      <c r="M272" s="2" t="s">
        <v>1801</v>
      </c>
      <c r="N272" s="2" t="s">
        <v>33</v>
      </c>
      <c r="O272" s="2" t="s">
        <v>1802</v>
      </c>
      <c r="P272" s="2" t="s">
        <v>1803</v>
      </c>
      <c r="Q272" s="2" t="s">
        <v>1804</v>
      </c>
      <c r="R272" s="2" t="s">
        <v>1805</v>
      </c>
      <c r="S272" s="2"/>
      <c r="T272" s="2"/>
      <c r="U272" s="2"/>
      <c r="V272" s="2"/>
      <c r="W272" s="2" t="s">
        <v>1992</v>
      </c>
    </row>
    <row r="273" spans="1:23" ht="45" hidden="1">
      <c r="A273" s="2" t="s">
        <v>23</v>
      </c>
      <c r="B273" s="2" t="s">
        <v>24</v>
      </c>
      <c r="C273" s="2" t="s">
        <v>1993</v>
      </c>
      <c r="D273" s="2" t="s">
        <v>26</v>
      </c>
      <c r="E273" s="2" t="s">
        <v>1994</v>
      </c>
      <c r="F273" s="2" t="s">
        <v>1994</v>
      </c>
      <c r="G273" s="2" t="s">
        <v>1797</v>
      </c>
      <c r="H273" s="2" t="s">
        <v>1797</v>
      </c>
      <c r="I273" s="2" t="s">
        <v>1995</v>
      </c>
      <c r="J273" s="2" t="s">
        <v>1799</v>
      </c>
      <c r="K273" s="2"/>
      <c r="L273" s="2" t="s">
        <v>261</v>
      </c>
      <c r="M273" s="2" t="s">
        <v>262</v>
      </c>
      <c r="N273" s="2" t="s">
        <v>33</v>
      </c>
      <c r="O273" s="2" t="s">
        <v>1968</v>
      </c>
      <c r="P273" s="2" t="s">
        <v>35</v>
      </c>
      <c r="Q273" s="2" t="s">
        <v>1968</v>
      </c>
      <c r="R273" s="2" t="s">
        <v>1969</v>
      </c>
      <c r="S273" s="2"/>
      <c r="T273" s="2"/>
      <c r="U273" s="2"/>
      <c r="V273" s="2"/>
      <c r="W273" s="2" t="s">
        <v>1996</v>
      </c>
    </row>
    <row r="274" spans="1:23" ht="45" hidden="1">
      <c r="A274" s="2" t="s">
        <v>23</v>
      </c>
      <c r="B274" s="2" t="s">
        <v>24</v>
      </c>
      <c r="C274" s="2" t="s">
        <v>1997</v>
      </c>
      <c r="D274" s="2" t="s">
        <v>26</v>
      </c>
      <c r="E274" s="2" t="s">
        <v>1998</v>
      </c>
      <c r="F274" s="2" t="s">
        <v>1998</v>
      </c>
      <c r="G274" s="2" t="s">
        <v>1797</v>
      </c>
      <c r="H274" s="2" t="s">
        <v>1797</v>
      </c>
      <c r="I274" s="2" t="s">
        <v>1999</v>
      </c>
      <c r="J274" s="2" t="s">
        <v>1799</v>
      </c>
      <c r="K274" s="2"/>
      <c r="L274" s="2" t="s">
        <v>261</v>
      </c>
      <c r="M274" s="2" t="s">
        <v>262</v>
      </c>
      <c r="N274" s="2" t="s">
        <v>33</v>
      </c>
      <c r="O274" s="2" t="s">
        <v>2000</v>
      </c>
      <c r="P274" s="2" t="s">
        <v>35</v>
      </c>
      <c r="Q274" s="2" t="s">
        <v>2000</v>
      </c>
      <c r="R274" s="2" t="s">
        <v>2001</v>
      </c>
      <c r="S274" s="2"/>
      <c r="T274" s="2"/>
      <c r="U274" s="2"/>
      <c r="V274" s="2"/>
      <c r="W274" s="2" t="s">
        <v>2002</v>
      </c>
    </row>
    <row r="275" spans="1:23" ht="45" hidden="1">
      <c r="A275" s="2" t="s">
        <v>23</v>
      </c>
      <c r="B275" s="2" t="s">
        <v>24</v>
      </c>
      <c r="C275" s="2" t="s">
        <v>2003</v>
      </c>
      <c r="D275" s="2" t="s">
        <v>26</v>
      </c>
      <c r="E275" s="2" t="s">
        <v>2004</v>
      </c>
      <c r="F275" s="2" t="s">
        <v>2004</v>
      </c>
      <c r="G275" s="2" t="s">
        <v>1797</v>
      </c>
      <c r="H275" s="2" t="s">
        <v>1797</v>
      </c>
      <c r="I275" s="2" t="s">
        <v>2005</v>
      </c>
      <c r="J275" s="2" t="s">
        <v>1856</v>
      </c>
      <c r="K275" s="2"/>
      <c r="L275" s="2" t="s">
        <v>109</v>
      </c>
      <c r="M275" s="2" t="s">
        <v>110</v>
      </c>
      <c r="N275" s="2" t="s">
        <v>33</v>
      </c>
      <c r="O275" s="2" t="s">
        <v>2006</v>
      </c>
      <c r="P275" s="2" t="s">
        <v>283</v>
      </c>
      <c r="Q275" s="2" t="s">
        <v>2007</v>
      </c>
      <c r="R275" s="2" t="s">
        <v>2008</v>
      </c>
      <c r="S275" s="2"/>
      <c r="T275" s="2"/>
      <c r="U275" s="2"/>
      <c r="V275" s="2"/>
      <c r="W275" s="2" t="s">
        <v>2009</v>
      </c>
    </row>
    <row r="276" spans="1:23" ht="45" hidden="1">
      <c r="A276" s="2" t="s">
        <v>23</v>
      </c>
      <c r="B276" s="2" t="s">
        <v>24</v>
      </c>
      <c r="C276" s="2" t="s">
        <v>2010</v>
      </c>
      <c r="D276" s="2" t="s">
        <v>26</v>
      </c>
      <c r="E276" s="2" t="s">
        <v>2011</v>
      </c>
      <c r="F276" s="2" t="s">
        <v>2011</v>
      </c>
      <c r="G276" s="2" t="s">
        <v>1797</v>
      </c>
      <c r="H276" s="2" t="s">
        <v>1797</v>
      </c>
      <c r="I276" s="2" t="s">
        <v>2012</v>
      </c>
      <c r="J276" s="2" t="s">
        <v>1799</v>
      </c>
      <c r="K276" s="2"/>
      <c r="L276" s="2" t="s">
        <v>1800</v>
      </c>
      <c r="M276" s="2" t="s">
        <v>1801</v>
      </c>
      <c r="N276" s="2" t="s">
        <v>33</v>
      </c>
      <c r="O276" s="2" t="s">
        <v>1802</v>
      </c>
      <c r="P276" s="2" t="s">
        <v>1803</v>
      </c>
      <c r="Q276" s="2" t="s">
        <v>1804</v>
      </c>
      <c r="R276" s="2" t="s">
        <v>1805</v>
      </c>
      <c r="S276" s="2"/>
      <c r="T276" s="2"/>
      <c r="U276" s="2"/>
      <c r="V276" s="2"/>
      <c r="W276" s="2" t="s">
        <v>2013</v>
      </c>
    </row>
    <row r="277" spans="1:23" ht="45" hidden="1">
      <c r="A277" s="2" t="s">
        <v>23</v>
      </c>
      <c r="B277" s="2" t="s">
        <v>24</v>
      </c>
      <c r="C277" s="2" t="s">
        <v>2014</v>
      </c>
      <c r="D277" s="2" t="s">
        <v>26</v>
      </c>
      <c r="E277" s="2" t="s">
        <v>2015</v>
      </c>
      <c r="F277" s="2" t="s">
        <v>2015</v>
      </c>
      <c r="G277" s="2" t="s">
        <v>1797</v>
      </c>
      <c r="H277" s="2" t="s">
        <v>1797</v>
      </c>
      <c r="I277" s="2" t="s">
        <v>2016</v>
      </c>
      <c r="J277" s="2" t="s">
        <v>1856</v>
      </c>
      <c r="K277" s="2"/>
      <c r="L277" s="2" t="s">
        <v>109</v>
      </c>
      <c r="M277" s="2" t="s">
        <v>110</v>
      </c>
      <c r="N277" s="2" t="s">
        <v>33</v>
      </c>
      <c r="O277" s="2" t="s">
        <v>2017</v>
      </c>
      <c r="P277" s="2" t="s">
        <v>148</v>
      </c>
      <c r="Q277" s="2" t="s">
        <v>2018</v>
      </c>
      <c r="R277" s="2" t="s">
        <v>2019</v>
      </c>
      <c r="S277" s="2"/>
      <c r="T277" s="2"/>
      <c r="U277" s="2"/>
      <c r="V277" s="2"/>
      <c r="W277" s="2" t="s">
        <v>2020</v>
      </c>
    </row>
    <row r="278" spans="1:23" ht="45" hidden="1">
      <c r="A278" s="2" t="s">
        <v>23</v>
      </c>
      <c r="B278" s="2" t="s">
        <v>24</v>
      </c>
      <c r="C278" s="2" t="s">
        <v>2021</v>
      </c>
      <c r="D278" s="2" t="s">
        <v>26</v>
      </c>
      <c r="E278" s="2" t="s">
        <v>2022</v>
      </c>
      <c r="F278" s="2" t="s">
        <v>2022</v>
      </c>
      <c r="G278" s="2" t="s">
        <v>1797</v>
      </c>
      <c r="H278" s="2" t="s">
        <v>1797</v>
      </c>
      <c r="I278" s="2" t="s">
        <v>2023</v>
      </c>
      <c r="J278" s="2" t="s">
        <v>1856</v>
      </c>
      <c r="K278" s="2"/>
      <c r="L278" s="2" t="s">
        <v>109</v>
      </c>
      <c r="M278" s="2" t="s">
        <v>110</v>
      </c>
      <c r="N278" s="2" t="s">
        <v>33</v>
      </c>
      <c r="O278" s="2" t="s">
        <v>2024</v>
      </c>
      <c r="P278" s="2" t="s">
        <v>2025</v>
      </c>
      <c r="Q278" s="2" t="s">
        <v>2026</v>
      </c>
      <c r="R278" s="2" t="s">
        <v>2027</v>
      </c>
      <c r="S278" s="2"/>
      <c r="T278" s="2"/>
      <c r="U278" s="2"/>
      <c r="V278" s="2"/>
      <c r="W278" s="2" t="s">
        <v>2028</v>
      </c>
    </row>
    <row r="279" spans="1:23" ht="45" hidden="1">
      <c r="A279" s="2" t="s">
        <v>23</v>
      </c>
      <c r="B279" s="2" t="s">
        <v>24</v>
      </c>
      <c r="C279" s="2" t="s">
        <v>2029</v>
      </c>
      <c r="D279" s="2" t="s">
        <v>26</v>
      </c>
      <c r="E279" s="2" t="s">
        <v>2030</v>
      </c>
      <c r="F279" s="2" t="s">
        <v>2030</v>
      </c>
      <c r="G279" s="2" t="s">
        <v>1797</v>
      </c>
      <c r="H279" s="2" t="s">
        <v>1797</v>
      </c>
      <c r="I279" s="2" t="s">
        <v>2031</v>
      </c>
      <c r="J279" s="2" t="s">
        <v>1799</v>
      </c>
      <c r="K279" s="2"/>
      <c r="L279" s="2" t="s">
        <v>261</v>
      </c>
      <c r="M279" s="2" t="s">
        <v>262</v>
      </c>
      <c r="N279" s="2" t="s">
        <v>33</v>
      </c>
      <c r="O279" s="2" t="s">
        <v>2032</v>
      </c>
      <c r="P279" s="2" t="s">
        <v>35</v>
      </c>
      <c r="Q279" s="2" t="s">
        <v>2032</v>
      </c>
      <c r="R279" s="2" t="s">
        <v>2033</v>
      </c>
      <c r="S279" s="2"/>
      <c r="T279" s="2"/>
      <c r="U279" s="2"/>
      <c r="V279" s="2"/>
      <c r="W279" s="2" t="s">
        <v>2034</v>
      </c>
    </row>
    <row r="280" spans="1:23" ht="45" hidden="1">
      <c r="A280" s="2" t="s">
        <v>23</v>
      </c>
      <c r="B280" s="2" t="s">
        <v>24</v>
      </c>
      <c r="C280" s="2" t="s">
        <v>2035</v>
      </c>
      <c r="D280" s="2" t="s">
        <v>67</v>
      </c>
      <c r="E280" s="2" t="s">
        <v>2036</v>
      </c>
      <c r="F280" s="2"/>
      <c r="G280" s="2" t="s">
        <v>1797</v>
      </c>
      <c r="H280" s="2" t="s">
        <v>1797</v>
      </c>
      <c r="I280" s="2" t="s">
        <v>2037</v>
      </c>
      <c r="J280" s="2" t="s">
        <v>2038</v>
      </c>
      <c r="K280" s="2"/>
      <c r="L280" s="2" t="s">
        <v>1901</v>
      </c>
      <c r="M280" s="2" t="s">
        <v>1902</v>
      </c>
      <c r="N280" s="2" t="s">
        <v>33</v>
      </c>
      <c r="O280" s="2" t="s">
        <v>2039</v>
      </c>
      <c r="P280" s="2" t="s">
        <v>2040</v>
      </c>
      <c r="Q280" s="2" t="s">
        <v>2041</v>
      </c>
      <c r="R280" s="2" t="s">
        <v>2042</v>
      </c>
      <c r="S280" s="2"/>
      <c r="T280" s="2"/>
      <c r="U280" s="2"/>
      <c r="V280" s="2"/>
      <c r="W280" s="2" t="s">
        <v>2043</v>
      </c>
    </row>
    <row r="281" spans="1:23" ht="45" hidden="1">
      <c r="A281" s="2" t="s">
        <v>23</v>
      </c>
      <c r="B281" s="2" t="s">
        <v>24</v>
      </c>
      <c r="C281" s="2" t="s">
        <v>2044</v>
      </c>
      <c r="D281" s="2" t="s">
        <v>26</v>
      </c>
      <c r="E281" s="2" t="s">
        <v>2045</v>
      </c>
      <c r="F281" s="2" t="s">
        <v>2045</v>
      </c>
      <c r="G281" s="2" t="s">
        <v>1797</v>
      </c>
      <c r="H281" s="2" t="s">
        <v>1797</v>
      </c>
      <c r="I281" s="2" t="s">
        <v>2046</v>
      </c>
      <c r="J281" s="2" t="s">
        <v>1856</v>
      </c>
      <c r="K281" s="2"/>
      <c r="L281" s="2" t="s">
        <v>109</v>
      </c>
      <c r="M281" s="2" t="s">
        <v>110</v>
      </c>
      <c r="N281" s="2" t="s">
        <v>33</v>
      </c>
      <c r="O281" s="2" t="s">
        <v>2024</v>
      </c>
      <c r="P281" s="2" t="s">
        <v>2025</v>
      </c>
      <c r="Q281" s="2" t="s">
        <v>2026</v>
      </c>
      <c r="R281" s="2" t="s">
        <v>2027</v>
      </c>
      <c r="S281" s="2"/>
      <c r="T281" s="2"/>
      <c r="U281" s="2"/>
      <c r="V281" s="2"/>
      <c r="W281" s="2" t="s">
        <v>2047</v>
      </c>
    </row>
    <row r="282" spans="1:23" ht="45" hidden="1">
      <c r="A282" s="2" t="s">
        <v>23</v>
      </c>
      <c r="B282" s="2" t="s">
        <v>24</v>
      </c>
      <c r="C282" s="2" t="s">
        <v>2048</v>
      </c>
      <c r="D282" s="2" t="s">
        <v>26</v>
      </c>
      <c r="E282" s="2" t="s">
        <v>2049</v>
      </c>
      <c r="F282" s="2" t="s">
        <v>2049</v>
      </c>
      <c r="G282" s="2" t="s">
        <v>1797</v>
      </c>
      <c r="H282" s="2" t="s">
        <v>1797</v>
      </c>
      <c r="I282" s="2" t="s">
        <v>2050</v>
      </c>
      <c r="J282" s="2" t="s">
        <v>1799</v>
      </c>
      <c r="K282" s="2"/>
      <c r="L282" s="2" t="s">
        <v>1800</v>
      </c>
      <c r="M282" s="2" t="s">
        <v>1801</v>
      </c>
      <c r="N282" s="2" t="s">
        <v>33</v>
      </c>
      <c r="O282" s="2" t="s">
        <v>1802</v>
      </c>
      <c r="P282" s="2" t="s">
        <v>1803</v>
      </c>
      <c r="Q282" s="2" t="s">
        <v>1804</v>
      </c>
      <c r="R282" s="2" t="s">
        <v>1805</v>
      </c>
      <c r="S282" s="2"/>
      <c r="T282" s="2"/>
      <c r="U282" s="2"/>
      <c r="V282" s="2"/>
      <c r="W282" s="2" t="s">
        <v>2051</v>
      </c>
    </row>
    <row r="283" spans="1:23" ht="45" hidden="1">
      <c r="A283" s="2" t="s">
        <v>23</v>
      </c>
      <c r="B283" s="2" t="s">
        <v>24</v>
      </c>
      <c r="C283" s="2" t="s">
        <v>2052</v>
      </c>
      <c r="D283" s="2" t="s">
        <v>26</v>
      </c>
      <c r="E283" s="2" t="s">
        <v>2053</v>
      </c>
      <c r="F283" s="2" t="s">
        <v>2053</v>
      </c>
      <c r="G283" s="2" t="s">
        <v>1797</v>
      </c>
      <c r="H283" s="2" t="s">
        <v>1797</v>
      </c>
      <c r="I283" s="2" t="s">
        <v>2054</v>
      </c>
      <c r="J283" s="2" t="s">
        <v>1799</v>
      </c>
      <c r="K283" s="2"/>
      <c r="L283" s="2" t="s">
        <v>261</v>
      </c>
      <c r="M283" s="2" t="s">
        <v>262</v>
      </c>
      <c r="N283" s="2" t="s">
        <v>33</v>
      </c>
      <c r="O283" s="2" t="s">
        <v>2055</v>
      </c>
      <c r="P283" s="2" t="s">
        <v>35</v>
      </c>
      <c r="Q283" s="2" t="s">
        <v>2055</v>
      </c>
      <c r="R283" s="2" t="s">
        <v>2056</v>
      </c>
      <c r="S283" s="2"/>
      <c r="T283" s="2"/>
      <c r="U283" s="2"/>
      <c r="V283" s="2"/>
      <c r="W283" s="2" t="s">
        <v>2057</v>
      </c>
    </row>
    <row r="284" spans="1:23" ht="45" hidden="1">
      <c r="A284" s="2" t="s">
        <v>23</v>
      </c>
      <c r="B284" s="2" t="s">
        <v>24</v>
      </c>
      <c r="C284" s="2" t="s">
        <v>2058</v>
      </c>
      <c r="D284" s="2" t="s">
        <v>26</v>
      </c>
      <c r="E284" s="2" t="s">
        <v>2059</v>
      </c>
      <c r="F284" s="2" t="s">
        <v>2059</v>
      </c>
      <c r="G284" s="2" t="s">
        <v>1797</v>
      </c>
      <c r="H284" s="2" t="s">
        <v>1797</v>
      </c>
      <c r="I284" s="2" t="s">
        <v>2060</v>
      </c>
      <c r="J284" s="2" t="s">
        <v>1856</v>
      </c>
      <c r="K284" s="2"/>
      <c r="L284" s="2" t="s">
        <v>109</v>
      </c>
      <c r="M284" s="2" t="s">
        <v>110</v>
      </c>
      <c r="N284" s="2" t="s">
        <v>33</v>
      </c>
      <c r="O284" s="2" t="s">
        <v>2024</v>
      </c>
      <c r="P284" s="2" t="s">
        <v>2025</v>
      </c>
      <c r="Q284" s="2" t="s">
        <v>2026</v>
      </c>
      <c r="R284" s="2" t="s">
        <v>2027</v>
      </c>
      <c r="S284" s="2"/>
      <c r="T284" s="2"/>
      <c r="U284" s="2"/>
      <c r="V284" s="2"/>
      <c r="W284" s="2" t="s">
        <v>2061</v>
      </c>
    </row>
    <row r="285" spans="1:23" ht="45" hidden="1">
      <c r="A285" s="2" t="s">
        <v>23</v>
      </c>
      <c r="B285" s="2" t="s">
        <v>24</v>
      </c>
      <c r="C285" s="2" t="s">
        <v>2062</v>
      </c>
      <c r="D285" s="2" t="s">
        <v>26</v>
      </c>
      <c r="E285" s="2" t="s">
        <v>2063</v>
      </c>
      <c r="F285" s="2" t="s">
        <v>2063</v>
      </c>
      <c r="G285" s="2" t="s">
        <v>1797</v>
      </c>
      <c r="H285" s="2" t="s">
        <v>1797</v>
      </c>
      <c r="I285" s="2" t="s">
        <v>2064</v>
      </c>
      <c r="J285" s="2" t="s">
        <v>1856</v>
      </c>
      <c r="K285" s="2"/>
      <c r="L285" s="2" t="s">
        <v>109</v>
      </c>
      <c r="M285" s="2" t="s">
        <v>110</v>
      </c>
      <c r="N285" s="2" t="s">
        <v>33</v>
      </c>
      <c r="O285" s="2" t="s">
        <v>2065</v>
      </c>
      <c r="P285" s="2" t="s">
        <v>2025</v>
      </c>
      <c r="Q285" s="2" t="s">
        <v>2066</v>
      </c>
      <c r="R285" s="2" t="s">
        <v>2067</v>
      </c>
      <c r="S285" s="2"/>
      <c r="T285" s="2"/>
      <c r="U285" s="2"/>
      <c r="V285" s="2"/>
      <c r="W285" s="2" t="s">
        <v>2068</v>
      </c>
    </row>
    <row r="286" spans="1:23" ht="45" hidden="1">
      <c r="A286" s="2" t="s">
        <v>23</v>
      </c>
      <c r="B286" s="2" t="s">
        <v>24</v>
      </c>
      <c r="C286" s="2" t="s">
        <v>2069</v>
      </c>
      <c r="D286" s="2" t="s">
        <v>26</v>
      </c>
      <c r="E286" s="2" t="s">
        <v>2070</v>
      </c>
      <c r="F286" s="2" t="s">
        <v>2070</v>
      </c>
      <c r="G286" s="2" t="s">
        <v>1797</v>
      </c>
      <c r="H286" s="2" t="s">
        <v>1797</v>
      </c>
      <c r="I286" s="2" t="s">
        <v>2071</v>
      </c>
      <c r="J286" s="2" t="s">
        <v>1799</v>
      </c>
      <c r="K286" s="2"/>
      <c r="L286" s="2" t="s">
        <v>261</v>
      </c>
      <c r="M286" s="2" t="s">
        <v>262</v>
      </c>
      <c r="N286" s="2" t="s">
        <v>33</v>
      </c>
      <c r="O286" s="2" t="s">
        <v>2072</v>
      </c>
      <c r="P286" s="2" t="s">
        <v>35</v>
      </c>
      <c r="Q286" s="2" t="s">
        <v>2072</v>
      </c>
      <c r="R286" s="2" t="s">
        <v>2073</v>
      </c>
      <c r="S286" s="2"/>
      <c r="T286" s="2"/>
      <c r="U286" s="2"/>
      <c r="V286" s="2"/>
      <c r="W286" s="2" t="s">
        <v>2074</v>
      </c>
    </row>
    <row r="287" spans="1:23" ht="45" hidden="1">
      <c r="A287" s="2" t="s">
        <v>23</v>
      </c>
      <c r="B287" s="2" t="s">
        <v>24</v>
      </c>
      <c r="C287" s="2" t="s">
        <v>2075</v>
      </c>
      <c r="D287" s="2" t="s">
        <v>26</v>
      </c>
      <c r="E287" s="2" t="s">
        <v>2076</v>
      </c>
      <c r="F287" s="2" t="s">
        <v>2076</v>
      </c>
      <c r="G287" s="2" t="s">
        <v>1797</v>
      </c>
      <c r="H287" s="2" t="s">
        <v>1797</v>
      </c>
      <c r="I287" s="2" t="s">
        <v>2077</v>
      </c>
      <c r="J287" s="2" t="s">
        <v>1856</v>
      </c>
      <c r="K287" s="2"/>
      <c r="L287" s="2" t="s">
        <v>31</v>
      </c>
      <c r="M287" s="2" t="s">
        <v>32</v>
      </c>
      <c r="N287" s="2" t="s">
        <v>33</v>
      </c>
      <c r="O287" s="2" t="s">
        <v>2078</v>
      </c>
      <c r="P287" s="2" t="s">
        <v>35</v>
      </c>
      <c r="Q287" s="2" t="s">
        <v>2078</v>
      </c>
      <c r="R287" s="2" t="s">
        <v>2079</v>
      </c>
      <c r="S287" s="2"/>
      <c r="T287" s="2"/>
      <c r="U287" s="2"/>
      <c r="V287" s="2"/>
      <c r="W287" s="2" t="s">
        <v>2080</v>
      </c>
    </row>
    <row r="288" spans="1:23" ht="45" hidden="1">
      <c r="A288" s="2" t="s">
        <v>23</v>
      </c>
      <c r="B288" s="2" t="s">
        <v>24</v>
      </c>
      <c r="C288" s="2" t="s">
        <v>2081</v>
      </c>
      <c r="D288" s="2" t="s">
        <v>26</v>
      </c>
      <c r="E288" s="2" t="s">
        <v>2082</v>
      </c>
      <c r="F288" s="2" t="s">
        <v>2082</v>
      </c>
      <c r="G288" s="2" t="s">
        <v>1797</v>
      </c>
      <c r="H288" s="2" t="s">
        <v>1797</v>
      </c>
      <c r="I288" s="2" t="s">
        <v>2083</v>
      </c>
      <c r="J288" s="2" t="s">
        <v>2084</v>
      </c>
      <c r="K288" s="2"/>
      <c r="L288" s="2" t="s">
        <v>2085</v>
      </c>
      <c r="M288" s="2" t="s">
        <v>2086</v>
      </c>
      <c r="N288" s="2" t="s">
        <v>33</v>
      </c>
      <c r="O288" s="2" t="s">
        <v>2087</v>
      </c>
      <c r="P288" s="2" t="s">
        <v>2088</v>
      </c>
      <c r="Q288" s="2" t="s">
        <v>2089</v>
      </c>
      <c r="R288" s="2" t="s">
        <v>2090</v>
      </c>
      <c r="S288" s="2"/>
      <c r="T288" s="2"/>
      <c r="U288" s="2"/>
      <c r="V288" s="2"/>
      <c r="W288" s="2" t="s">
        <v>2091</v>
      </c>
    </row>
    <row r="289" spans="1:23" ht="45" hidden="1">
      <c r="A289" s="2" t="s">
        <v>23</v>
      </c>
      <c r="B289" s="2" t="s">
        <v>24</v>
      </c>
      <c r="C289" s="2" t="s">
        <v>2092</v>
      </c>
      <c r="D289" s="2" t="s">
        <v>26</v>
      </c>
      <c r="E289" s="2" t="s">
        <v>2093</v>
      </c>
      <c r="F289" s="2" t="s">
        <v>2093</v>
      </c>
      <c r="G289" s="2" t="s">
        <v>1797</v>
      </c>
      <c r="H289" s="2" t="s">
        <v>1797</v>
      </c>
      <c r="I289" s="2" t="s">
        <v>2094</v>
      </c>
      <c r="J289" s="2" t="s">
        <v>1799</v>
      </c>
      <c r="K289" s="2"/>
      <c r="L289" s="2" t="s">
        <v>1800</v>
      </c>
      <c r="M289" s="2" t="s">
        <v>1801</v>
      </c>
      <c r="N289" s="2" t="s">
        <v>33</v>
      </c>
      <c r="O289" s="2" t="s">
        <v>1802</v>
      </c>
      <c r="P289" s="2" t="s">
        <v>1803</v>
      </c>
      <c r="Q289" s="2" t="s">
        <v>1804</v>
      </c>
      <c r="R289" s="2" t="s">
        <v>1805</v>
      </c>
      <c r="S289" s="2"/>
      <c r="T289" s="2"/>
      <c r="U289" s="2"/>
      <c r="V289" s="2"/>
      <c r="W289" s="2" t="s">
        <v>2095</v>
      </c>
    </row>
    <row r="290" spans="1:23" ht="45" hidden="1">
      <c r="A290" s="2" t="s">
        <v>23</v>
      </c>
      <c r="B290" s="2" t="s">
        <v>24</v>
      </c>
      <c r="C290" s="2" t="s">
        <v>2096</v>
      </c>
      <c r="D290" s="2" t="s">
        <v>26</v>
      </c>
      <c r="E290" s="2" t="s">
        <v>2097</v>
      </c>
      <c r="F290" s="2" t="s">
        <v>2097</v>
      </c>
      <c r="G290" s="2" t="s">
        <v>1797</v>
      </c>
      <c r="H290" s="2" t="s">
        <v>1797</v>
      </c>
      <c r="I290" s="2" t="s">
        <v>2098</v>
      </c>
      <c r="J290" s="2" t="s">
        <v>1810</v>
      </c>
      <c r="K290" s="2"/>
      <c r="L290" s="2" t="s">
        <v>261</v>
      </c>
      <c r="M290" s="2" t="s">
        <v>262</v>
      </c>
      <c r="N290" s="2" t="s">
        <v>33</v>
      </c>
      <c r="O290" s="2" t="s">
        <v>2099</v>
      </c>
      <c r="P290" s="2" t="s">
        <v>35</v>
      </c>
      <c r="Q290" s="2" t="s">
        <v>2099</v>
      </c>
      <c r="R290" s="2" t="s">
        <v>2100</v>
      </c>
      <c r="S290" s="2"/>
      <c r="T290" s="2"/>
      <c r="U290" s="2"/>
      <c r="V290" s="2"/>
      <c r="W290" s="2" t="s">
        <v>2101</v>
      </c>
    </row>
    <row r="291" spans="1:23" ht="45" hidden="1">
      <c r="A291" s="2" t="s">
        <v>23</v>
      </c>
      <c r="B291" s="2" t="s">
        <v>24</v>
      </c>
      <c r="C291" s="2" t="s">
        <v>2102</v>
      </c>
      <c r="D291" s="2" t="s">
        <v>26</v>
      </c>
      <c r="E291" s="2" t="s">
        <v>2103</v>
      </c>
      <c r="F291" s="2" t="s">
        <v>2103</v>
      </c>
      <c r="G291" s="2" t="s">
        <v>1797</v>
      </c>
      <c r="H291" s="2" t="s">
        <v>1797</v>
      </c>
      <c r="I291" s="2" t="s">
        <v>2104</v>
      </c>
      <c r="J291" s="2" t="s">
        <v>1856</v>
      </c>
      <c r="K291" s="2"/>
      <c r="L291" s="2" t="s">
        <v>109</v>
      </c>
      <c r="M291" s="2" t="s">
        <v>110</v>
      </c>
      <c r="N291" s="2" t="s">
        <v>33</v>
      </c>
      <c r="O291" s="2" t="s">
        <v>2105</v>
      </c>
      <c r="P291" s="2" t="s">
        <v>2106</v>
      </c>
      <c r="Q291" s="2" t="s">
        <v>2107</v>
      </c>
      <c r="R291" s="2" t="s">
        <v>2108</v>
      </c>
      <c r="S291" s="2"/>
      <c r="T291" s="2"/>
      <c r="U291" s="2"/>
      <c r="V291" s="2"/>
      <c r="W291" s="2" t="s">
        <v>2109</v>
      </c>
    </row>
    <row r="292" spans="1:23" ht="45" hidden="1">
      <c r="A292" s="2" t="s">
        <v>23</v>
      </c>
      <c r="B292" s="2" t="s">
        <v>24</v>
      </c>
      <c r="C292" s="2" t="s">
        <v>2110</v>
      </c>
      <c r="D292" s="2" t="s">
        <v>67</v>
      </c>
      <c r="E292" s="2" t="s">
        <v>2111</v>
      </c>
      <c r="F292" s="2"/>
      <c r="G292" s="2" t="s">
        <v>1797</v>
      </c>
      <c r="H292" s="2" t="s">
        <v>1797</v>
      </c>
      <c r="I292" s="2" t="s">
        <v>2112</v>
      </c>
      <c r="J292" s="2" t="s">
        <v>2113</v>
      </c>
      <c r="K292" s="2"/>
      <c r="L292" s="2" t="s">
        <v>2114</v>
      </c>
      <c r="M292" s="2" t="s">
        <v>2115</v>
      </c>
      <c r="N292" s="2" t="s">
        <v>33</v>
      </c>
      <c r="O292" s="2" t="s">
        <v>2116</v>
      </c>
      <c r="P292" s="2" t="s">
        <v>2117</v>
      </c>
      <c r="Q292" s="2" t="s">
        <v>2118</v>
      </c>
      <c r="R292" s="2" t="s">
        <v>2119</v>
      </c>
      <c r="S292" s="2"/>
      <c r="T292" s="2"/>
      <c r="U292" s="2"/>
      <c r="V292" s="2"/>
      <c r="W292" s="2" t="s">
        <v>2120</v>
      </c>
    </row>
    <row r="293" spans="1:23" ht="45" hidden="1">
      <c r="A293" s="2" t="s">
        <v>23</v>
      </c>
      <c r="B293" s="2" t="s">
        <v>24</v>
      </c>
      <c r="C293" s="2" t="s">
        <v>2121</v>
      </c>
      <c r="D293" s="2" t="s">
        <v>67</v>
      </c>
      <c r="E293" s="2" t="s">
        <v>2122</v>
      </c>
      <c r="F293" s="2"/>
      <c r="G293" s="2" t="s">
        <v>1797</v>
      </c>
      <c r="H293" s="2" t="s">
        <v>1797</v>
      </c>
      <c r="I293" s="2" t="s">
        <v>2123</v>
      </c>
      <c r="J293" s="2" t="s">
        <v>2113</v>
      </c>
      <c r="K293" s="2"/>
      <c r="L293" s="2" t="s">
        <v>2114</v>
      </c>
      <c r="M293" s="2" t="s">
        <v>2115</v>
      </c>
      <c r="N293" s="2" t="s">
        <v>33</v>
      </c>
      <c r="O293" s="2" t="s">
        <v>2124</v>
      </c>
      <c r="P293" s="2" t="s">
        <v>2125</v>
      </c>
      <c r="Q293" s="2" t="s">
        <v>2126</v>
      </c>
      <c r="R293" s="2" t="s">
        <v>2127</v>
      </c>
      <c r="S293" s="2"/>
      <c r="T293" s="2"/>
      <c r="U293" s="2"/>
      <c r="V293" s="2"/>
      <c r="W293" s="2" t="s">
        <v>2128</v>
      </c>
    </row>
    <row r="294" spans="1:23" ht="45" hidden="1">
      <c r="A294" s="2" t="s">
        <v>23</v>
      </c>
      <c r="B294" s="2" t="s">
        <v>24</v>
      </c>
      <c r="C294" s="2" t="s">
        <v>2129</v>
      </c>
      <c r="D294" s="2" t="s">
        <v>26</v>
      </c>
      <c r="E294" s="2" t="s">
        <v>2130</v>
      </c>
      <c r="F294" s="2" t="s">
        <v>2130</v>
      </c>
      <c r="G294" s="2" t="s">
        <v>1797</v>
      </c>
      <c r="H294" s="2" t="s">
        <v>1797</v>
      </c>
      <c r="I294" s="2" t="s">
        <v>2131</v>
      </c>
      <c r="J294" s="2" t="s">
        <v>1810</v>
      </c>
      <c r="K294" s="2"/>
      <c r="L294" s="2" t="s">
        <v>261</v>
      </c>
      <c r="M294" s="2" t="s">
        <v>262</v>
      </c>
      <c r="N294" s="2" t="s">
        <v>33</v>
      </c>
      <c r="O294" s="2" t="s">
        <v>2132</v>
      </c>
      <c r="P294" s="2" t="s">
        <v>35</v>
      </c>
      <c r="Q294" s="2" t="s">
        <v>2132</v>
      </c>
      <c r="R294" s="2" t="s">
        <v>2133</v>
      </c>
      <c r="S294" s="2"/>
      <c r="T294" s="2"/>
      <c r="U294" s="2"/>
      <c r="V294" s="2"/>
      <c r="W294" s="2" t="s">
        <v>2134</v>
      </c>
    </row>
    <row r="295" spans="1:23" ht="45" hidden="1">
      <c r="A295" s="2" t="s">
        <v>23</v>
      </c>
      <c r="B295" s="2" t="s">
        <v>24</v>
      </c>
      <c r="C295" s="2" t="s">
        <v>2135</v>
      </c>
      <c r="D295" s="2" t="s">
        <v>26</v>
      </c>
      <c r="E295" s="2" t="s">
        <v>2136</v>
      </c>
      <c r="F295" s="2" t="s">
        <v>2136</v>
      </c>
      <c r="G295" s="2" t="s">
        <v>1797</v>
      </c>
      <c r="H295" s="2" t="s">
        <v>1797</v>
      </c>
      <c r="I295" s="2" t="s">
        <v>2137</v>
      </c>
      <c r="J295" s="2" t="s">
        <v>2138</v>
      </c>
      <c r="K295" s="2"/>
      <c r="L295" s="2" t="s">
        <v>2139</v>
      </c>
      <c r="M295" s="2" t="s">
        <v>2140</v>
      </c>
      <c r="N295" s="2" t="s">
        <v>33</v>
      </c>
      <c r="O295" s="2" t="s">
        <v>2141</v>
      </c>
      <c r="P295" s="2" t="s">
        <v>2142</v>
      </c>
      <c r="Q295" s="2" t="s">
        <v>2143</v>
      </c>
      <c r="R295" s="2" t="s">
        <v>2144</v>
      </c>
      <c r="S295" s="2"/>
      <c r="T295" s="2"/>
      <c r="U295" s="2"/>
      <c r="V295" s="2"/>
      <c r="W295" s="2" t="s">
        <v>2145</v>
      </c>
    </row>
    <row r="296" spans="1:23" ht="45" hidden="1">
      <c r="A296" s="2" t="s">
        <v>23</v>
      </c>
      <c r="B296" s="2" t="s">
        <v>24</v>
      </c>
      <c r="C296" s="2" t="s">
        <v>2146</v>
      </c>
      <c r="D296" s="2" t="s">
        <v>26</v>
      </c>
      <c r="E296" s="2" t="s">
        <v>2147</v>
      </c>
      <c r="F296" s="2" t="s">
        <v>2147</v>
      </c>
      <c r="G296" s="2" t="s">
        <v>1797</v>
      </c>
      <c r="H296" s="2" t="s">
        <v>1797</v>
      </c>
      <c r="I296" s="2" t="s">
        <v>2148</v>
      </c>
      <c r="J296" s="2" t="s">
        <v>1833</v>
      </c>
      <c r="K296" s="2"/>
      <c r="L296" s="2" t="s">
        <v>2149</v>
      </c>
      <c r="M296" s="2" t="s">
        <v>2150</v>
      </c>
      <c r="N296" s="2" t="s">
        <v>33</v>
      </c>
      <c r="O296" s="2" t="s">
        <v>2151</v>
      </c>
      <c r="P296" s="2" t="s">
        <v>2152</v>
      </c>
      <c r="Q296" s="2" t="s">
        <v>2153</v>
      </c>
      <c r="R296" s="2" t="s">
        <v>2154</v>
      </c>
      <c r="S296" s="2"/>
      <c r="T296" s="2"/>
      <c r="U296" s="2"/>
      <c r="V296" s="2"/>
      <c r="W296" s="2" t="s">
        <v>2155</v>
      </c>
    </row>
    <row r="297" spans="1:23" ht="45" hidden="1">
      <c r="A297" s="2" t="s">
        <v>23</v>
      </c>
      <c r="B297" s="2" t="s">
        <v>24</v>
      </c>
      <c r="C297" s="2" t="s">
        <v>2156</v>
      </c>
      <c r="D297" s="2" t="s">
        <v>26</v>
      </c>
      <c r="E297" s="2" t="s">
        <v>2157</v>
      </c>
      <c r="F297" s="2" t="s">
        <v>2157</v>
      </c>
      <c r="G297" s="2" t="s">
        <v>1797</v>
      </c>
      <c r="H297" s="2" t="s">
        <v>1797</v>
      </c>
      <c r="I297" s="2" t="s">
        <v>2158</v>
      </c>
      <c r="J297" s="2" t="s">
        <v>1810</v>
      </c>
      <c r="K297" s="2"/>
      <c r="L297" s="2" t="s">
        <v>261</v>
      </c>
      <c r="M297" s="2" t="s">
        <v>262</v>
      </c>
      <c r="N297" s="2" t="s">
        <v>33</v>
      </c>
      <c r="O297" s="2" t="s">
        <v>2159</v>
      </c>
      <c r="P297" s="2" t="s">
        <v>35</v>
      </c>
      <c r="Q297" s="2" t="s">
        <v>2159</v>
      </c>
      <c r="R297" s="2" t="s">
        <v>2160</v>
      </c>
      <c r="S297" s="2"/>
      <c r="T297" s="2"/>
      <c r="U297" s="2"/>
      <c r="V297" s="2"/>
      <c r="W297" s="2" t="s">
        <v>2161</v>
      </c>
    </row>
    <row r="298" spans="1:23" ht="45" hidden="1">
      <c r="A298" s="2" t="s">
        <v>23</v>
      </c>
      <c r="B298" s="2" t="s">
        <v>24</v>
      </c>
      <c r="C298" s="2" t="s">
        <v>2162</v>
      </c>
      <c r="D298" s="2" t="s">
        <v>26</v>
      </c>
      <c r="E298" s="2" t="s">
        <v>2163</v>
      </c>
      <c r="F298" s="2" t="s">
        <v>2163</v>
      </c>
      <c r="G298" s="2" t="s">
        <v>1797</v>
      </c>
      <c r="H298" s="2" t="s">
        <v>1797</v>
      </c>
      <c r="I298" s="2" t="s">
        <v>2164</v>
      </c>
      <c r="J298" s="2" t="s">
        <v>1810</v>
      </c>
      <c r="K298" s="2"/>
      <c r="L298" s="2" t="s">
        <v>261</v>
      </c>
      <c r="M298" s="2" t="s">
        <v>262</v>
      </c>
      <c r="N298" s="2" t="s">
        <v>33</v>
      </c>
      <c r="O298" s="2" t="s">
        <v>2165</v>
      </c>
      <c r="P298" s="2" t="s">
        <v>35</v>
      </c>
      <c r="Q298" s="2" t="s">
        <v>2165</v>
      </c>
      <c r="R298" s="2" t="s">
        <v>2166</v>
      </c>
      <c r="S298" s="2"/>
      <c r="T298" s="2"/>
      <c r="U298" s="2"/>
      <c r="V298" s="2"/>
      <c r="W298" s="2" t="s">
        <v>2167</v>
      </c>
    </row>
    <row r="299" spans="1:23" ht="45" hidden="1">
      <c r="A299" s="2" t="s">
        <v>23</v>
      </c>
      <c r="B299" s="2" t="s">
        <v>24</v>
      </c>
      <c r="C299" s="2" t="s">
        <v>2168</v>
      </c>
      <c r="D299" s="2" t="s">
        <v>26</v>
      </c>
      <c r="E299" s="2" t="s">
        <v>2169</v>
      </c>
      <c r="F299" s="2" t="s">
        <v>2169</v>
      </c>
      <c r="G299" s="2" t="s">
        <v>1797</v>
      </c>
      <c r="H299" s="2" t="s">
        <v>1797</v>
      </c>
      <c r="I299" s="2" t="s">
        <v>2170</v>
      </c>
      <c r="J299" s="2" t="s">
        <v>1810</v>
      </c>
      <c r="K299" s="2"/>
      <c r="L299" s="2" t="s">
        <v>261</v>
      </c>
      <c r="M299" s="2" t="s">
        <v>262</v>
      </c>
      <c r="N299" s="2" t="s">
        <v>33</v>
      </c>
      <c r="O299" s="2" t="s">
        <v>2171</v>
      </c>
      <c r="P299" s="2" t="s">
        <v>35</v>
      </c>
      <c r="Q299" s="2" t="s">
        <v>2171</v>
      </c>
      <c r="R299" s="2" t="s">
        <v>2172</v>
      </c>
      <c r="S299" s="2"/>
      <c r="T299" s="2"/>
      <c r="U299" s="2"/>
      <c r="V299" s="2"/>
      <c r="W299" s="2" t="s">
        <v>2173</v>
      </c>
    </row>
    <row r="300" spans="1:23" ht="45" hidden="1">
      <c r="A300" s="2" t="s">
        <v>23</v>
      </c>
      <c r="B300" s="2" t="s">
        <v>24</v>
      </c>
      <c r="C300" s="2" t="s">
        <v>2174</v>
      </c>
      <c r="D300" s="2" t="s">
        <v>67</v>
      </c>
      <c r="E300" s="2" t="s">
        <v>2175</v>
      </c>
      <c r="F300" s="2"/>
      <c r="G300" s="2" t="s">
        <v>1797</v>
      </c>
      <c r="H300" s="2" t="s">
        <v>1797</v>
      </c>
      <c r="I300" s="2" t="s">
        <v>2176</v>
      </c>
      <c r="J300" s="2" t="s">
        <v>1833</v>
      </c>
      <c r="K300" s="2"/>
      <c r="L300" s="2" t="s">
        <v>1834</v>
      </c>
      <c r="M300" s="2" t="s">
        <v>1835</v>
      </c>
      <c r="N300" s="2" t="s">
        <v>33</v>
      </c>
      <c r="O300" s="2" t="s">
        <v>2177</v>
      </c>
      <c r="P300" s="2" t="s">
        <v>2178</v>
      </c>
      <c r="Q300" s="2" t="s">
        <v>2179</v>
      </c>
      <c r="R300" s="2" t="s">
        <v>2180</v>
      </c>
      <c r="S300" s="2"/>
      <c r="T300" s="2"/>
      <c r="U300" s="2"/>
      <c r="V300" s="2"/>
      <c r="W300" s="2" t="s">
        <v>2181</v>
      </c>
    </row>
    <row r="301" spans="1:23" ht="45" hidden="1">
      <c r="A301" s="2" t="s">
        <v>23</v>
      </c>
      <c r="B301" s="2" t="s">
        <v>24</v>
      </c>
      <c r="C301" s="2" t="s">
        <v>2182</v>
      </c>
      <c r="D301" s="2" t="s">
        <v>26</v>
      </c>
      <c r="E301" s="2" t="s">
        <v>2183</v>
      </c>
      <c r="F301" s="2" t="s">
        <v>2183</v>
      </c>
      <c r="G301" s="2" t="s">
        <v>1797</v>
      </c>
      <c r="H301" s="2" t="s">
        <v>1797</v>
      </c>
      <c r="I301" s="2" t="s">
        <v>2184</v>
      </c>
      <c r="J301" s="2" t="s">
        <v>1810</v>
      </c>
      <c r="K301" s="2"/>
      <c r="L301" s="2" t="s">
        <v>109</v>
      </c>
      <c r="M301" s="2" t="s">
        <v>110</v>
      </c>
      <c r="N301" s="2" t="s">
        <v>33</v>
      </c>
      <c r="O301" s="2" t="s">
        <v>2185</v>
      </c>
      <c r="P301" s="2" t="s">
        <v>2186</v>
      </c>
      <c r="Q301" s="2" t="s">
        <v>2187</v>
      </c>
      <c r="R301" s="2" t="s">
        <v>2188</v>
      </c>
      <c r="S301" s="2"/>
      <c r="T301" s="2"/>
      <c r="U301" s="2"/>
      <c r="V301" s="2"/>
      <c r="W301" s="2" t="s">
        <v>2189</v>
      </c>
    </row>
    <row r="302" spans="1:23" ht="45" hidden="1">
      <c r="A302" s="2" t="s">
        <v>23</v>
      </c>
      <c r="B302" s="2" t="s">
        <v>24</v>
      </c>
      <c r="C302" s="2" t="s">
        <v>2190</v>
      </c>
      <c r="D302" s="2" t="s">
        <v>26</v>
      </c>
      <c r="E302" s="2" t="s">
        <v>2191</v>
      </c>
      <c r="F302" s="2" t="s">
        <v>2191</v>
      </c>
      <c r="G302" s="2" t="s">
        <v>1797</v>
      </c>
      <c r="H302" s="2" t="s">
        <v>1797</v>
      </c>
      <c r="I302" s="2" t="s">
        <v>2192</v>
      </c>
      <c r="J302" s="2" t="s">
        <v>1810</v>
      </c>
      <c r="K302" s="2"/>
      <c r="L302" s="2" t="s">
        <v>261</v>
      </c>
      <c r="M302" s="2" t="s">
        <v>262</v>
      </c>
      <c r="N302" s="2" t="s">
        <v>33</v>
      </c>
      <c r="O302" s="2" t="s">
        <v>2193</v>
      </c>
      <c r="P302" s="2" t="s">
        <v>35</v>
      </c>
      <c r="Q302" s="2" t="s">
        <v>2193</v>
      </c>
      <c r="R302" s="2" t="s">
        <v>2194</v>
      </c>
      <c r="S302" s="2"/>
      <c r="T302" s="2"/>
      <c r="U302" s="2"/>
      <c r="V302" s="2"/>
      <c r="W302" s="2" t="s">
        <v>2195</v>
      </c>
    </row>
    <row r="303" spans="1:23" ht="45" hidden="1">
      <c r="A303" s="2" t="s">
        <v>23</v>
      </c>
      <c r="B303" s="2" t="s">
        <v>24</v>
      </c>
      <c r="C303" s="2" t="s">
        <v>2196</v>
      </c>
      <c r="D303" s="2" t="s">
        <v>26</v>
      </c>
      <c r="E303" s="2" t="s">
        <v>2197</v>
      </c>
      <c r="F303" s="2" t="s">
        <v>2197</v>
      </c>
      <c r="G303" s="2" t="s">
        <v>2198</v>
      </c>
      <c r="H303" s="2" t="s">
        <v>2199</v>
      </c>
      <c r="I303" s="2" t="s">
        <v>2200</v>
      </c>
      <c r="J303" s="2" t="s">
        <v>2200</v>
      </c>
      <c r="K303" s="2"/>
      <c r="L303" s="2" t="s">
        <v>2201</v>
      </c>
      <c r="M303" s="2" t="s">
        <v>2202</v>
      </c>
      <c r="N303" s="2" t="s">
        <v>190</v>
      </c>
      <c r="O303" s="2" t="s">
        <v>2203</v>
      </c>
      <c r="P303" s="2" t="s">
        <v>2204</v>
      </c>
      <c r="Q303" s="2" t="s">
        <v>2205</v>
      </c>
      <c r="R303" s="2" t="s">
        <v>2206</v>
      </c>
      <c r="S303" s="2"/>
      <c r="T303" s="2"/>
      <c r="U303" s="2"/>
      <c r="V303" s="2"/>
      <c r="W303" s="2" t="s">
        <v>2207</v>
      </c>
    </row>
    <row r="304" spans="1:23" ht="45" hidden="1">
      <c r="A304" s="2" t="s">
        <v>23</v>
      </c>
      <c r="B304" s="2" t="s">
        <v>24</v>
      </c>
      <c r="C304" s="2" t="s">
        <v>2208</v>
      </c>
      <c r="D304" s="2" t="s">
        <v>26</v>
      </c>
      <c r="E304" s="2" t="s">
        <v>2209</v>
      </c>
      <c r="F304" s="2" t="s">
        <v>2209</v>
      </c>
      <c r="G304" s="2" t="s">
        <v>2199</v>
      </c>
      <c r="H304" s="2" t="s">
        <v>2199</v>
      </c>
      <c r="I304" s="2" t="s">
        <v>2210</v>
      </c>
      <c r="J304" s="2" t="s">
        <v>2210</v>
      </c>
      <c r="K304" s="2"/>
      <c r="L304" s="2" t="s">
        <v>241</v>
      </c>
      <c r="M304" s="2" t="s">
        <v>242</v>
      </c>
      <c r="N304" s="2" t="s">
        <v>190</v>
      </c>
      <c r="O304" s="2" t="s">
        <v>2211</v>
      </c>
      <c r="P304" s="2" t="s">
        <v>35</v>
      </c>
      <c r="Q304" s="2" t="s">
        <v>2211</v>
      </c>
      <c r="R304" s="2" t="s">
        <v>2212</v>
      </c>
      <c r="S304" s="2"/>
      <c r="T304" s="2"/>
      <c r="U304" s="2"/>
      <c r="V304" s="2"/>
      <c r="W304" s="2" t="s">
        <v>2213</v>
      </c>
    </row>
    <row r="305" spans="1:23" ht="45" hidden="1">
      <c r="A305" s="2" t="s">
        <v>23</v>
      </c>
      <c r="B305" s="2" t="s">
        <v>24</v>
      </c>
      <c r="C305" s="2" t="s">
        <v>2214</v>
      </c>
      <c r="D305" s="2" t="s">
        <v>26</v>
      </c>
      <c r="E305" s="2" t="s">
        <v>2215</v>
      </c>
      <c r="F305" s="2" t="s">
        <v>2215</v>
      </c>
      <c r="G305" s="2" t="s">
        <v>2199</v>
      </c>
      <c r="H305" s="2" t="s">
        <v>2199</v>
      </c>
      <c r="I305" s="2" t="s">
        <v>2216</v>
      </c>
      <c r="J305" s="2" t="s">
        <v>2216</v>
      </c>
      <c r="K305" s="2"/>
      <c r="L305" s="2" t="s">
        <v>241</v>
      </c>
      <c r="M305" s="2" t="s">
        <v>242</v>
      </c>
      <c r="N305" s="2" t="s">
        <v>190</v>
      </c>
      <c r="O305" s="2" t="s">
        <v>1334</v>
      </c>
      <c r="P305" s="2" t="s">
        <v>1335</v>
      </c>
      <c r="Q305" s="2" t="s">
        <v>1336</v>
      </c>
      <c r="R305" s="2" t="s">
        <v>1337</v>
      </c>
      <c r="S305" s="2"/>
      <c r="T305" s="2"/>
      <c r="U305" s="2"/>
      <c r="V305" s="2"/>
      <c r="W305" s="2" t="s">
        <v>2217</v>
      </c>
    </row>
    <row r="306" spans="1:23" ht="45" hidden="1">
      <c r="A306" s="2" t="s">
        <v>23</v>
      </c>
      <c r="B306" s="2" t="s">
        <v>24</v>
      </c>
      <c r="C306" s="2" t="s">
        <v>2218</v>
      </c>
      <c r="D306" s="2" t="s">
        <v>26</v>
      </c>
      <c r="E306" s="2" t="s">
        <v>2219</v>
      </c>
      <c r="F306" s="2" t="s">
        <v>2219</v>
      </c>
      <c r="G306" s="2" t="s">
        <v>2199</v>
      </c>
      <c r="H306" s="2" t="s">
        <v>2199</v>
      </c>
      <c r="I306" s="2" t="s">
        <v>2220</v>
      </c>
      <c r="J306" s="2" t="s">
        <v>2220</v>
      </c>
      <c r="K306" s="2"/>
      <c r="L306" s="2" t="s">
        <v>310</v>
      </c>
      <c r="M306" s="2" t="s">
        <v>311</v>
      </c>
      <c r="N306" s="2" t="s">
        <v>190</v>
      </c>
      <c r="O306" s="2" t="s">
        <v>2221</v>
      </c>
      <c r="P306" s="2" t="s">
        <v>35</v>
      </c>
      <c r="Q306" s="2" t="s">
        <v>2221</v>
      </c>
      <c r="R306" s="2" t="s">
        <v>2222</v>
      </c>
      <c r="S306" s="2"/>
      <c r="T306" s="2"/>
      <c r="U306" s="2"/>
      <c r="V306" s="2"/>
      <c r="W306" s="2" t="s">
        <v>2223</v>
      </c>
    </row>
    <row r="307" spans="1:23" ht="45" hidden="1">
      <c r="A307" s="2" t="s">
        <v>23</v>
      </c>
      <c r="B307" s="2" t="s">
        <v>24</v>
      </c>
      <c r="C307" s="2" t="s">
        <v>2224</v>
      </c>
      <c r="D307" s="2" t="s">
        <v>26</v>
      </c>
      <c r="E307" s="2" t="s">
        <v>2225</v>
      </c>
      <c r="F307" s="2" t="s">
        <v>2225</v>
      </c>
      <c r="G307" s="2" t="s">
        <v>2199</v>
      </c>
      <c r="H307" s="2" t="s">
        <v>2199</v>
      </c>
      <c r="I307" s="2" t="s">
        <v>2226</v>
      </c>
      <c r="J307" s="2" t="s">
        <v>2226</v>
      </c>
      <c r="K307" s="2"/>
      <c r="L307" s="2" t="s">
        <v>310</v>
      </c>
      <c r="M307" s="2" t="s">
        <v>311</v>
      </c>
      <c r="N307" s="2" t="s">
        <v>190</v>
      </c>
      <c r="O307" s="2" t="s">
        <v>2227</v>
      </c>
      <c r="P307" s="2" t="s">
        <v>35</v>
      </c>
      <c r="Q307" s="2" t="s">
        <v>2227</v>
      </c>
      <c r="R307" s="2" t="s">
        <v>2228</v>
      </c>
      <c r="S307" s="2"/>
      <c r="T307" s="2"/>
      <c r="U307" s="2"/>
      <c r="V307" s="2"/>
      <c r="W307" s="2" t="s">
        <v>2229</v>
      </c>
    </row>
    <row r="308" spans="1:23" ht="45" hidden="1">
      <c r="A308" s="2" t="s">
        <v>23</v>
      </c>
      <c r="B308" s="2" t="s">
        <v>24</v>
      </c>
      <c r="C308" s="2" t="s">
        <v>2230</v>
      </c>
      <c r="D308" s="2" t="s">
        <v>26</v>
      </c>
      <c r="E308" s="2" t="s">
        <v>2231</v>
      </c>
      <c r="F308" s="2" t="s">
        <v>2231</v>
      </c>
      <c r="G308" s="2" t="s">
        <v>2199</v>
      </c>
      <c r="H308" s="2" t="s">
        <v>2199</v>
      </c>
      <c r="I308" s="2" t="s">
        <v>2232</v>
      </c>
      <c r="J308" s="2" t="s">
        <v>2232</v>
      </c>
      <c r="K308" s="2"/>
      <c r="L308" s="2" t="s">
        <v>310</v>
      </c>
      <c r="M308" s="2" t="s">
        <v>311</v>
      </c>
      <c r="N308" s="2" t="s">
        <v>190</v>
      </c>
      <c r="O308" s="2" t="s">
        <v>2233</v>
      </c>
      <c r="P308" s="2" t="s">
        <v>35</v>
      </c>
      <c r="Q308" s="2" t="s">
        <v>2233</v>
      </c>
      <c r="R308" s="2" t="s">
        <v>2234</v>
      </c>
      <c r="S308" s="2"/>
      <c r="T308" s="2"/>
      <c r="U308" s="2"/>
      <c r="V308" s="2"/>
      <c r="W308" s="2" t="s">
        <v>2235</v>
      </c>
    </row>
    <row r="309" spans="1:23" ht="45" hidden="1">
      <c r="A309" s="2" t="s">
        <v>23</v>
      </c>
      <c r="B309" s="2" t="s">
        <v>24</v>
      </c>
      <c r="C309" s="2" t="s">
        <v>2236</v>
      </c>
      <c r="D309" s="2" t="s">
        <v>26</v>
      </c>
      <c r="E309" s="2" t="s">
        <v>2237</v>
      </c>
      <c r="F309" s="2" t="s">
        <v>2237</v>
      </c>
      <c r="G309" s="2" t="s">
        <v>2199</v>
      </c>
      <c r="H309" s="2" t="s">
        <v>2199</v>
      </c>
      <c r="I309" s="2" t="s">
        <v>2238</v>
      </c>
      <c r="J309" s="2" t="s">
        <v>2238</v>
      </c>
      <c r="K309" s="2"/>
      <c r="L309" s="2" t="s">
        <v>310</v>
      </c>
      <c r="M309" s="2" t="s">
        <v>311</v>
      </c>
      <c r="N309" s="2" t="s">
        <v>190</v>
      </c>
      <c r="O309" s="2" t="s">
        <v>2239</v>
      </c>
      <c r="P309" s="2" t="s">
        <v>35</v>
      </c>
      <c r="Q309" s="2" t="s">
        <v>2239</v>
      </c>
      <c r="R309" s="2" t="s">
        <v>2240</v>
      </c>
      <c r="S309" s="2"/>
      <c r="T309" s="2"/>
      <c r="U309" s="2"/>
      <c r="V309" s="2"/>
      <c r="W309" s="2" t="s">
        <v>2241</v>
      </c>
    </row>
    <row r="310" spans="1:23" ht="45" hidden="1">
      <c r="A310" s="2" t="s">
        <v>23</v>
      </c>
      <c r="B310" s="2" t="s">
        <v>24</v>
      </c>
      <c r="C310" s="2" t="s">
        <v>2242</v>
      </c>
      <c r="D310" s="2" t="s">
        <v>26</v>
      </c>
      <c r="E310" s="2" t="s">
        <v>2243</v>
      </c>
      <c r="F310" s="2" t="s">
        <v>2243</v>
      </c>
      <c r="G310" s="2" t="s">
        <v>2199</v>
      </c>
      <c r="H310" s="2" t="s">
        <v>2199</v>
      </c>
      <c r="I310" s="2" t="s">
        <v>2244</v>
      </c>
      <c r="J310" s="2" t="s">
        <v>2244</v>
      </c>
      <c r="K310" s="2"/>
      <c r="L310" s="2" t="s">
        <v>310</v>
      </c>
      <c r="M310" s="2" t="s">
        <v>311</v>
      </c>
      <c r="N310" s="2" t="s">
        <v>190</v>
      </c>
      <c r="O310" s="2" t="s">
        <v>2245</v>
      </c>
      <c r="P310" s="2" t="s">
        <v>35</v>
      </c>
      <c r="Q310" s="2" t="s">
        <v>2245</v>
      </c>
      <c r="R310" s="2" t="s">
        <v>2246</v>
      </c>
      <c r="S310" s="2"/>
      <c r="T310" s="2"/>
      <c r="U310" s="2"/>
      <c r="V310" s="2"/>
      <c r="W310" s="2" t="s">
        <v>2247</v>
      </c>
    </row>
    <row r="311" spans="1:23" ht="45" hidden="1">
      <c r="A311" s="2" t="s">
        <v>23</v>
      </c>
      <c r="B311" s="2" t="s">
        <v>24</v>
      </c>
      <c r="C311" s="2" t="s">
        <v>2248</v>
      </c>
      <c r="D311" s="2" t="s">
        <v>26</v>
      </c>
      <c r="E311" s="2" t="s">
        <v>2249</v>
      </c>
      <c r="F311" s="2" t="s">
        <v>2249</v>
      </c>
      <c r="G311" s="2" t="s">
        <v>2199</v>
      </c>
      <c r="H311" s="2" t="s">
        <v>2199</v>
      </c>
      <c r="I311" s="2" t="s">
        <v>2250</v>
      </c>
      <c r="J311" s="2" t="s">
        <v>2250</v>
      </c>
      <c r="K311" s="2"/>
      <c r="L311" s="2" t="s">
        <v>310</v>
      </c>
      <c r="M311" s="2" t="s">
        <v>311</v>
      </c>
      <c r="N311" s="2" t="s">
        <v>190</v>
      </c>
      <c r="O311" s="2" t="s">
        <v>2251</v>
      </c>
      <c r="P311" s="2" t="s">
        <v>35</v>
      </c>
      <c r="Q311" s="2" t="s">
        <v>2251</v>
      </c>
      <c r="R311" s="2" t="s">
        <v>2252</v>
      </c>
      <c r="S311" s="2"/>
      <c r="T311" s="2"/>
      <c r="U311" s="2"/>
      <c r="V311" s="2"/>
      <c r="W311" s="2" t="s">
        <v>2253</v>
      </c>
    </row>
    <row r="312" spans="1:23" ht="45" hidden="1">
      <c r="A312" s="2" t="s">
        <v>23</v>
      </c>
      <c r="B312" s="2" t="s">
        <v>24</v>
      </c>
      <c r="C312" s="2" t="s">
        <v>2254</v>
      </c>
      <c r="D312" s="2" t="s">
        <v>26</v>
      </c>
      <c r="E312" s="2" t="s">
        <v>2255</v>
      </c>
      <c r="F312" s="2" t="s">
        <v>2255</v>
      </c>
      <c r="G312" s="2" t="s">
        <v>2199</v>
      </c>
      <c r="H312" s="2" t="s">
        <v>2199</v>
      </c>
      <c r="I312" s="2" t="s">
        <v>2256</v>
      </c>
      <c r="J312" s="2" t="s">
        <v>2256</v>
      </c>
      <c r="K312" s="2"/>
      <c r="L312" s="2" t="s">
        <v>310</v>
      </c>
      <c r="M312" s="2" t="s">
        <v>311</v>
      </c>
      <c r="N312" s="2" t="s">
        <v>190</v>
      </c>
      <c r="O312" s="2" t="s">
        <v>2257</v>
      </c>
      <c r="P312" s="2" t="s">
        <v>35</v>
      </c>
      <c r="Q312" s="2" t="s">
        <v>2257</v>
      </c>
      <c r="R312" s="2" t="s">
        <v>2258</v>
      </c>
      <c r="S312" s="2"/>
      <c r="T312" s="2"/>
      <c r="U312" s="2"/>
      <c r="V312" s="2"/>
      <c r="W312" s="2" t="s">
        <v>2259</v>
      </c>
    </row>
    <row r="313" spans="1:23" ht="45" hidden="1">
      <c r="A313" s="2" t="s">
        <v>23</v>
      </c>
      <c r="B313" s="2" t="s">
        <v>24</v>
      </c>
      <c r="C313" s="2" t="s">
        <v>2260</v>
      </c>
      <c r="D313" s="2" t="s">
        <v>26</v>
      </c>
      <c r="E313" s="2" t="s">
        <v>2261</v>
      </c>
      <c r="F313" s="2" t="s">
        <v>2261</v>
      </c>
      <c r="G313" s="2" t="s">
        <v>2199</v>
      </c>
      <c r="H313" s="2" t="s">
        <v>2199</v>
      </c>
      <c r="I313" s="2" t="s">
        <v>2262</v>
      </c>
      <c r="J313" s="2" t="s">
        <v>2262</v>
      </c>
      <c r="K313" s="2"/>
      <c r="L313" s="2" t="s">
        <v>310</v>
      </c>
      <c r="M313" s="2" t="s">
        <v>311</v>
      </c>
      <c r="N313" s="2" t="s">
        <v>190</v>
      </c>
      <c r="O313" s="2" t="s">
        <v>2263</v>
      </c>
      <c r="P313" s="2" t="s">
        <v>35</v>
      </c>
      <c r="Q313" s="2" t="s">
        <v>2263</v>
      </c>
      <c r="R313" s="2" t="s">
        <v>2264</v>
      </c>
      <c r="S313" s="2"/>
      <c r="T313" s="2"/>
      <c r="U313" s="2"/>
      <c r="V313" s="2"/>
      <c r="W313" s="2" t="s">
        <v>2265</v>
      </c>
    </row>
    <row r="314" spans="1:23" ht="45" hidden="1">
      <c r="A314" s="2" t="s">
        <v>23</v>
      </c>
      <c r="B314" s="2" t="s">
        <v>24</v>
      </c>
      <c r="C314" s="2" t="s">
        <v>2266</v>
      </c>
      <c r="D314" s="2" t="s">
        <v>26</v>
      </c>
      <c r="E314" s="2" t="s">
        <v>2267</v>
      </c>
      <c r="F314" s="2" t="s">
        <v>2267</v>
      </c>
      <c r="G314" s="2" t="s">
        <v>2199</v>
      </c>
      <c r="H314" s="2" t="s">
        <v>2199</v>
      </c>
      <c r="I314" s="2" t="s">
        <v>2268</v>
      </c>
      <c r="J314" s="2" t="s">
        <v>2268</v>
      </c>
      <c r="K314" s="2"/>
      <c r="L314" s="2" t="s">
        <v>310</v>
      </c>
      <c r="M314" s="2" t="s">
        <v>311</v>
      </c>
      <c r="N314" s="2" t="s">
        <v>190</v>
      </c>
      <c r="O314" s="2" t="s">
        <v>2269</v>
      </c>
      <c r="P314" s="2" t="s">
        <v>35</v>
      </c>
      <c r="Q314" s="2" t="s">
        <v>2269</v>
      </c>
      <c r="R314" s="2" t="s">
        <v>2270</v>
      </c>
      <c r="S314" s="2"/>
      <c r="T314" s="2"/>
      <c r="U314" s="2"/>
      <c r="V314" s="2"/>
      <c r="W314" s="2" t="s">
        <v>2271</v>
      </c>
    </row>
    <row r="315" spans="1:23" ht="45" hidden="1">
      <c r="A315" s="2" t="s">
        <v>23</v>
      </c>
      <c r="B315" s="2" t="s">
        <v>24</v>
      </c>
      <c r="C315" s="2" t="s">
        <v>2272</v>
      </c>
      <c r="D315" s="2" t="s">
        <v>26</v>
      </c>
      <c r="E315" s="2" t="s">
        <v>2273</v>
      </c>
      <c r="F315" s="2" t="s">
        <v>2273</v>
      </c>
      <c r="G315" s="2" t="s">
        <v>2199</v>
      </c>
      <c r="H315" s="2" t="s">
        <v>2199</v>
      </c>
      <c r="I315" s="2" t="s">
        <v>2274</v>
      </c>
      <c r="J315" s="2" t="s">
        <v>2274</v>
      </c>
      <c r="K315" s="2"/>
      <c r="L315" s="2" t="s">
        <v>310</v>
      </c>
      <c r="M315" s="2" t="s">
        <v>311</v>
      </c>
      <c r="N315" s="2" t="s">
        <v>190</v>
      </c>
      <c r="O315" s="2" t="s">
        <v>2275</v>
      </c>
      <c r="P315" s="2" t="s">
        <v>35</v>
      </c>
      <c r="Q315" s="2" t="s">
        <v>2275</v>
      </c>
      <c r="R315" s="2" t="s">
        <v>2276</v>
      </c>
      <c r="S315" s="2"/>
      <c r="T315" s="2"/>
      <c r="U315" s="2"/>
      <c r="V315" s="2"/>
      <c r="W315" s="2" t="s">
        <v>2277</v>
      </c>
    </row>
    <row r="316" spans="1:23" ht="45" hidden="1">
      <c r="A316" s="2" t="s">
        <v>23</v>
      </c>
      <c r="B316" s="2" t="s">
        <v>24</v>
      </c>
      <c r="C316" s="2" t="s">
        <v>2278</v>
      </c>
      <c r="D316" s="2" t="s">
        <v>26</v>
      </c>
      <c r="E316" s="2" t="s">
        <v>2279</v>
      </c>
      <c r="F316" s="2" t="s">
        <v>2279</v>
      </c>
      <c r="G316" s="2" t="s">
        <v>2199</v>
      </c>
      <c r="H316" s="2" t="s">
        <v>2199</v>
      </c>
      <c r="I316" s="2" t="s">
        <v>2280</v>
      </c>
      <c r="J316" s="2" t="s">
        <v>2280</v>
      </c>
      <c r="K316" s="2"/>
      <c r="L316" s="2" t="s">
        <v>310</v>
      </c>
      <c r="M316" s="2" t="s">
        <v>311</v>
      </c>
      <c r="N316" s="2" t="s">
        <v>190</v>
      </c>
      <c r="O316" s="2" t="s">
        <v>2281</v>
      </c>
      <c r="P316" s="2" t="s">
        <v>35</v>
      </c>
      <c r="Q316" s="2" t="s">
        <v>2281</v>
      </c>
      <c r="R316" s="2" t="s">
        <v>2282</v>
      </c>
      <c r="S316" s="2"/>
      <c r="T316" s="2"/>
      <c r="U316" s="2"/>
      <c r="V316" s="2"/>
      <c r="W316" s="2" t="s">
        <v>2283</v>
      </c>
    </row>
    <row r="317" spans="1:23" ht="45" hidden="1">
      <c r="A317" s="2" t="s">
        <v>23</v>
      </c>
      <c r="B317" s="2" t="s">
        <v>24</v>
      </c>
      <c r="C317" s="2" t="s">
        <v>2284</v>
      </c>
      <c r="D317" s="2" t="s">
        <v>26</v>
      </c>
      <c r="E317" s="2" t="s">
        <v>2285</v>
      </c>
      <c r="F317" s="2" t="s">
        <v>2285</v>
      </c>
      <c r="G317" s="2" t="s">
        <v>2199</v>
      </c>
      <c r="H317" s="2" t="s">
        <v>2199</v>
      </c>
      <c r="I317" s="2" t="s">
        <v>2286</v>
      </c>
      <c r="J317" s="2" t="s">
        <v>2286</v>
      </c>
      <c r="K317" s="2"/>
      <c r="L317" s="2" t="s">
        <v>310</v>
      </c>
      <c r="M317" s="2" t="s">
        <v>311</v>
      </c>
      <c r="N317" s="2" t="s">
        <v>190</v>
      </c>
      <c r="O317" s="2" t="s">
        <v>2287</v>
      </c>
      <c r="P317" s="2" t="s">
        <v>35</v>
      </c>
      <c r="Q317" s="2" t="s">
        <v>2287</v>
      </c>
      <c r="R317" s="2" t="s">
        <v>2288</v>
      </c>
      <c r="S317" s="2"/>
      <c r="T317" s="2"/>
      <c r="U317" s="2"/>
      <c r="V317" s="2"/>
      <c r="W317" s="2" t="s">
        <v>2289</v>
      </c>
    </row>
    <row r="318" spans="1:23" ht="45" hidden="1">
      <c r="A318" s="2" t="s">
        <v>23</v>
      </c>
      <c r="B318" s="2" t="s">
        <v>24</v>
      </c>
      <c r="C318" s="2" t="s">
        <v>2290</v>
      </c>
      <c r="D318" s="2" t="s">
        <v>26</v>
      </c>
      <c r="E318" s="2" t="s">
        <v>2291</v>
      </c>
      <c r="F318" s="2" t="s">
        <v>2291</v>
      </c>
      <c r="G318" s="2" t="s">
        <v>2199</v>
      </c>
      <c r="H318" s="2" t="s">
        <v>2199</v>
      </c>
      <c r="I318" s="2" t="s">
        <v>2292</v>
      </c>
      <c r="J318" s="2" t="s">
        <v>2292</v>
      </c>
      <c r="K318" s="2"/>
      <c r="L318" s="2" t="s">
        <v>310</v>
      </c>
      <c r="M318" s="2" t="s">
        <v>311</v>
      </c>
      <c r="N318" s="2" t="s">
        <v>190</v>
      </c>
      <c r="O318" s="2" t="s">
        <v>2293</v>
      </c>
      <c r="P318" s="2" t="s">
        <v>35</v>
      </c>
      <c r="Q318" s="2" t="s">
        <v>2293</v>
      </c>
      <c r="R318" s="2" t="s">
        <v>2294</v>
      </c>
      <c r="S318" s="2"/>
      <c r="T318" s="2"/>
      <c r="U318" s="2"/>
      <c r="V318" s="2"/>
      <c r="W318" s="2" t="s">
        <v>2295</v>
      </c>
    </row>
    <row r="319" spans="1:23" ht="45" hidden="1">
      <c r="A319" s="2" t="s">
        <v>23</v>
      </c>
      <c r="B319" s="2" t="s">
        <v>24</v>
      </c>
      <c r="C319" s="2" t="s">
        <v>2296</v>
      </c>
      <c r="D319" s="2" t="s">
        <v>26</v>
      </c>
      <c r="E319" s="2" t="s">
        <v>2297</v>
      </c>
      <c r="F319" s="2" t="s">
        <v>2297</v>
      </c>
      <c r="G319" s="2" t="s">
        <v>2199</v>
      </c>
      <c r="H319" s="2" t="s">
        <v>2199</v>
      </c>
      <c r="I319" s="2" t="s">
        <v>2298</v>
      </c>
      <c r="J319" s="2" t="s">
        <v>2298</v>
      </c>
      <c r="K319" s="2"/>
      <c r="L319" s="2" t="s">
        <v>2299</v>
      </c>
      <c r="M319" s="2" t="s">
        <v>2300</v>
      </c>
      <c r="N319" s="2" t="s">
        <v>190</v>
      </c>
      <c r="O319" s="2" t="s">
        <v>2301</v>
      </c>
      <c r="P319" s="2" t="s">
        <v>2302</v>
      </c>
      <c r="Q319" s="2" t="s">
        <v>2303</v>
      </c>
      <c r="R319" s="2" t="s">
        <v>2304</v>
      </c>
      <c r="S319" s="2"/>
      <c r="T319" s="2"/>
      <c r="U319" s="2"/>
      <c r="V319" s="2"/>
      <c r="W319" s="2" t="s">
        <v>2305</v>
      </c>
    </row>
    <row r="320" spans="1:23" ht="45" hidden="1">
      <c r="A320" s="2" t="s">
        <v>23</v>
      </c>
      <c r="B320" s="2" t="s">
        <v>24</v>
      </c>
      <c r="C320" s="2" t="s">
        <v>2306</v>
      </c>
      <c r="D320" s="2" t="s">
        <v>26</v>
      </c>
      <c r="E320" s="2" t="s">
        <v>2307</v>
      </c>
      <c r="F320" s="2" t="s">
        <v>2307</v>
      </c>
      <c r="G320" s="2" t="s">
        <v>2198</v>
      </c>
      <c r="H320" s="2" t="s">
        <v>2199</v>
      </c>
      <c r="I320" s="2" t="s">
        <v>2308</v>
      </c>
      <c r="J320" s="2" t="s">
        <v>2308</v>
      </c>
      <c r="K320" s="2"/>
      <c r="L320" s="2" t="s">
        <v>2309</v>
      </c>
      <c r="M320" s="2" t="s">
        <v>2310</v>
      </c>
      <c r="N320" s="2" t="s">
        <v>190</v>
      </c>
      <c r="O320" s="2" t="s">
        <v>2311</v>
      </c>
      <c r="P320" s="2" t="s">
        <v>2312</v>
      </c>
      <c r="Q320" s="2" t="s">
        <v>2313</v>
      </c>
      <c r="R320" s="2" t="s">
        <v>2314</v>
      </c>
      <c r="S320" s="2"/>
      <c r="T320" s="2"/>
      <c r="U320" s="2"/>
      <c r="V320" s="2"/>
      <c r="W320" s="2" t="s">
        <v>2315</v>
      </c>
    </row>
    <row r="321" spans="1:23" ht="45" hidden="1">
      <c r="A321" s="2" t="s">
        <v>23</v>
      </c>
      <c r="B321" s="2" t="s">
        <v>24</v>
      </c>
      <c r="C321" s="2" t="s">
        <v>2316</v>
      </c>
      <c r="D321" s="2" t="s">
        <v>26</v>
      </c>
      <c r="E321" s="2" t="s">
        <v>2317</v>
      </c>
      <c r="F321" s="2" t="s">
        <v>2317</v>
      </c>
      <c r="G321" s="2" t="s">
        <v>2199</v>
      </c>
      <c r="H321" s="2" t="s">
        <v>2199</v>
      </c>
      <c r="I321" s="2" t="s">
        <v>2318</v>
      </c>
      <c r="J321" s="2" t="s">
        <v>2318</v>
      </c>
      <c r="K321" s="2"/>
      <c r="L321" s="2" t="s">
        <v>1901</v>
      </c>
      <c r="M321" s="2" t="s">
        <v>1902</v>
      </c>
      <c r="N321" s="2" t="s">
        <v>190</v>
      </c>
      <c r="O321" s="2" t="s">
        <v>1903</v>
      </c>
      <c r="P321" s="2" t="s">
        <v>1904</v>
      </c>
      <c r="Q321" s="2" t="s">
        <v>1905</v>
      </c>
      <c r="R321" s="2" t="s">
        <v>1906</v>
      </c>
      <c r="S321" s="2"/>
      <c r="T321" s="2"/>
      <c r="U321" s="2"/>
      <c r="V321" s="2"/>
      <c r="W321" s="2" t="s">
        <v>2319</v>
      </c>
    </row>
    <row r="322" spans="1:23" ht="45" hidden="1">
      <c r="A322" s="2" t="s">
        <v>23</v>
      </c>
      <c r="B322" s="2" t="s">
        <v>24</v>
      </c>
      <c r="C322" s="2" t="s">
        <v>2320</v>
      </c>
      <c r="D322" s="2" t="s">
        <v>26</v>
      </c>
      <c r="E322" s="2" t="s">
        <v>2321</v>
      </c>
      <c r="F322" s="2" t="s">
        <v>2321</v>
      </c>
      <c r="G322" s="2" t="s">
        <v>2199</v>
      </c>
      <c r="H322" s="2" t="s">
        <v>2199</v>
      </c>
      <c r="I322" s="2" t="s">
        <v>2322</v>
      </c>
      <c r="J322" s="2" t="s">
        <v>2322</v>
      </c>
      <c r="K322" s="2"/>
      <c r="L322" s="2" t="s">
        <v>1834</v>
      </c>
      <c r="M322" s="2" t="s">
        <v>1835</v>
      </c>
      <c r="N322" s="2" t="s">
        <v>190</v>
      </c>
      <c r="O322" s="2" t="s">
        <v>2323</v>
      </c>
      <c r="P322" s="2" t="s">
        <v>2324</v>
      </c>
      <c r="Q322" s="2" t="s">
        <v>2325</v>
      </c>
      <c r="R322" s="2" t="s">
        <v>2326</v>
      </c>
      <c r="S322" s="2"/>
      <c r="T322" s="2"/>
      <c r="U322" s="2"/>
      <c r="V322" s="2"/>
      <c r="W322" s="2" t="s">
        <v>2327</v>
      </c>
    </row>
    <row r="323" spans="1:23" ht="45" hidden="1">
      <c r="A323" s="2" t="s">
        <v>23</v>
      </c>
      <c r="B323" s="2" t="s">
        <v>24</v>
      </c>
      <c r="C323" s="2" t="s">
        <v>2328</v>
      </c>
      <c r="D323" s="2" t="s">
        <v>26</v>
      </c>
      <c r="E323" s="2" t="s">
        <v>2329</v>
      </c>
      <c r="F323" s="2" t="s">
        <v>2329</v>
      </c>
      <c r="G323" s="2" t="s">
        <v>2199</v>
      </c>
      <c r="H323" s="2" t="s">
        <v>2199</v>
      </c>
      <c r="I323" s="2" t="s">
        <v>2330</v>
      </c>
      <c r="J323" s="2" t="s">
        <v>2330</v>
      </c>
      <c r="K323" s="2"/>
      <c r="L323" s="2" t="s">
        <v>1834</v>
      </c>
      <c r="M323" s="2" t="s">
        <v>1835</v>
      </c>
      <c r="N323" s="2" t="s">
        <v>190</v>
      </c>
      <c r="O323" s="2" t="s">
        <v>2331</v>
      </c>
      <c r="P323" s="2" t="s">
        <v>2332</v>
      </c>
      <c r="Q323" s="2" t="s">
        <v>2333</v>
      </c>
      <c r="R323" s="2" t="s">
        <v>2334</v>
      </c>
      <c r="S323" s="2"/>
      <c r="T323" s="2"/>
      <c r="U323" s="2"/>
      <c r="V323" s="2"/>
      <c r="W323" s="2" t="s">
        <v>2335</v>
      </c>
    </row>
    <row r="324" spans="1:23" ht="45" hidden="1">
      <c r="A324" s="2" t="s">
        <v>23</v>
      </c>
      <c r="B324" s="2" t="s">
        <v>24</v>
      </c>
      <c r="C324" s="2" t="s">
        <v>2336</v>
      </c>
      <c r="D324" s="2" t="s">
        <v>26</v>
      </c>
      <c r="E324" s="2" t="s">
        <v>2337</v>
      </c>
      <c r="F324" s="2" t="s">
        <v>2337</v>
      </c>
      <c r="G324" s="2" t="s">
        <v>2338</v>
      </c>
      <c r="H324" s="2" t="s">
        <v>2338</v>
      </c>
      <c r="I324" s="2" t="s">
        <v>2339</v>
      </c>
      <c r="J324" s="2" t="s">
        <v>2340</v>
      </c>
      <c r="K324" s="2"/>
      <c r="L324" s="2" t="s">
        <v>2341</v>
      </c>
      <c r="M324" s="2" t="s">
        <v>2342</v>
      </c>
      <c r="N324" s="2" t="s">
        <v>33</v>
      </c>
      <c r="O324" s="2" t="s">
        <v>2343</v>
      </c>
      <c r="P324" s="2" t="s">
        <v>35</v>
      </c>
      <c r="Q324" s="2" t="s">
        <v>2343</v>
      </c>
      <c r="R324" s="2" t="s">
        <v>2344</v>
      </c>
      <c r="S324" s="2"/>
      <c r="T324" s="2"/>
      <c r="U324" s="2"/>
      <c r="V324" s="2"/>
      <c r="W324" s="2" t="s">
        <v>2345</v>
      </c>
    </row>
    <row r="325" spans="1:23" ht="45" hidden="1">
      <c r="A325" s="2" t="s">
        <v>23</v>
      </c>
      <c r="B325" s="2" t="s">
        <v>24</v>
      </c>
      <c r="C325" s="2" t="s">
        <v>2346</v>
      </c>
      <c r="D325" s="2" t="s">
        <v>26</v>
      </c>
      <c r="E325" s="2" t="s">
        <v>2347</v>
      </c>
      <c r="F325" s="2" t="s">
        <v>2347</v>
      </c>
      <c r="G325" s="2" t="s">
        <v>2338</v>
      </c>
      <c r="H325" s="2" t="s">
        <v>2338</v>
      </c>
      <c r="I325" s="2" t="s">
        <v>2348</v>
      </c>
      <c r="J325" s="2" t="s">
        <v>2340</v>
      </c>
      <c r="K325" s="2"/>
      <c r="L325" s="2" t="s">
        <v>2341</v>
      </c>
      <c r="M325" s="2" t="s">
        <v>2342</v>
      </c>
      <c r="N325" s="2" t="s">
        <v>33</v>
      </c>
      <c r="O325" s="2" t="s">
        <v>2349</v>
      </c>
      <c r="P325" s="2" t="s">
        <v>35</v>
      </c>
      <c r="Q325" s="2" t="s">
        <v>2349</v>
      </c>
      <c r="R325" s="2" t="s">
        <v>2350</v>
      </c>
      <c r="S325" s="2"/>
      <c r="T325" s="2"/>
      <c r="U325" s="2"/>
      <c r="V325" s="2"/>
      <c r="W325" s="2" t="s">
        <v>2351</v>
      </c>
    </row>
    <row r="326" spans="1:23" ht="45" hidden="1">
      <c r="A326" s="2" t="s">
        <v>23</v>
      </c>
      <c r="B326" s="2" t="s">
        <v>24</v>
      </c>
      <c r="C326" s="2" t="s">
        <v>2352</v>
      </c>
      <c r="D326" s="2" t="s">
        <v>26</v>
      </c>
      <c r="E326" s="2" t="s">
        <v>2353</v>
      </c>
      <c r="F326" s="2" t="s">
        <v>2353</v>
      </c>
      <c r="G326" s="2" t="s">
        <v>2338</v>
      </c>
      <c r="H326" s="2" t="s">
        <v>2338</v>
      </c>
      <c r="I326" s="2" t="s">
        <v>2354</v>
      </c>
      <c r="J326" s="2" t="s">
        <v>2340</v>
      </c>
      <c r="K326" s="2"/>
      <c r="L326" s="2" t="s">
        <v>109</v>
      </c>
      <c r="M326" s="2" t="s">
        <v>110</v>
      </c>
      <c r="N326" s="2" t="s">
        <v>33</v>
      </c>
      <c r="O326" s="2" t="s">
        <v>2355</v>
      </c>
      <c r="P326" s="2" t="s">
        <v>283</v>
      </c>
      <c r="Q326" s="2" t="s">
        <v>2356</v>
      </c>
      <c r="R326" s="2" t="s">
        <v>2357</v>
      </c>
      <c r="S326" s="2"/>
      <c r="T326" s="2"/>
      <c r="U326" s="2"/>
      <c r="V326" s="2"/>
      <c r="W326" s="2" t="s">
        <v>2358</v>
      </c>
    </row>
    <row r="327" spans="1:23" ht="45" hidden="1">
      <c r="A327" s="2" t="s">
        <v>23</v>
      </c>
      <c r="B327" s="2" t="s">
        <v>24</v>
      </c>
      <c r="C327" s="2" t="s">
        <v>2359</v>
      </c>
      <c r="D327" s="2" t="s">
        <v>26</v>
      </c>
      <c r="E327" s="2" t="s">
        <v>2360</v>
      </c>
      <c r="F327" s="2" t="s">
        <v>2360</v>
      </c>
      <c r="G327" s="2" t="s">
        <v>2338</v>
      </c>
      <c r="H327" s="2" t="s">
        <v>2338</v>
      </c>
      <c r="I327" s="2" t="s">
        <v>2361</v>
      </c>
      <c r="J327" s="2" t="s">
        <v>2362</v>
      </c>
      <c r="K327" s="2"/>
      <c r="L327" s="2" t="s">
        <v>109</v>
      </c>
      <c r="M327" s="2" t="s">
        <v>110</v>
      </c>
      <c r="N327" s="2" t="s">
        <v>33</v>
      </c>
      <c r="O327" s="2" t="s">
        <v>2363</v>
      </c>
      <c r="P327" s="2" t="s">
        <v>2364</v>
      </c>
      <c r="Q327" s="2" t="s">
        <v>2365</v>
      </c>
      <c r="R327" s="2" t="s">
        <v>2366</v>
      </c>
      <c r="S327" s="2"/>
      <c r="T327" s="2"/>
      <c r="U327" s="2"/>
      <c r="V327" s="2"/>
      <c r="W327" s="2" t="s">
        <v>2367</v>
      </c>
    </row>
    <row r="328" spans="1:23" ht="45" hidden="1">
      <c r="A328" s="2" t="s">
        <v>23</v>
      </c>
      <c r="B328" s="2" t="s">
        <v>24</v>
      </c>
      <c r="C328" s="2" t="s">
        <v>2368</v>
      </c>
      <c r="D328" s="2" t="s">
        <v>26</v>
      </c>
      <c r="E328" s="2" t="s">
        <v>2369</v>
      </c>
      <c r="F328" s="2" t="s">
        <v>2369</v>
      </c>
      <c r="G328" s="2" t="s">
        <v>2338</v>
      </c>
      <c r="H328" s="2" t="s">
        <v>2338</v>
      </c>
      <c r="I328" s="2" t="s">
        <v>2370</v>
      </c>
      <c r="J328" s="2" t="s">
        <v>2371</v>
      </c>
      <c r="K328" s="2"/>
      <c r="L328" s="2" t="s">
        <v>2372</v>
      </c>
      <c r="M328" s="2" t="s">
        <v>2373</v>
      </c>
      <c r="N328" s="2" t="s">
        <v>33</v>
      </c>
      <c r="O328" s="2" t="s">
        <v>2374</v>
      </c>
      <c r="P328" s="2" t="s">
        <v>2375</v>
      </c>
      <c r="Q328" s="2" t="s">
        <v>2376</v>
      </c>
      <c r="R328" s="2" t="s">
        <v>2377</v>
      </c>
      <c r="S328" s="2"/>
      <c r="T328" s="2"/>
      <c r="U328" s="2"/>
      <c r="V328" s="2"/>
      <c r="W328" s="2" t="s">
        <v>2378</v>
      </c>
    </row>
    <row r="329" spans="1:23" ht="45" hidden="1">
      <c r="A329" s="2" t="s">
        <v>23</v>
      </c>
      <c r="B329" s="2" t="s">
        <v>24</v>
      </c>
      <c r="C329" s="2" t="s">
        <v>2379</v>
      </c>
      <c r="D329" s="2" t="s">
        <v>26</v>
      </c>
      <c r="E329" s="2" t="s">
        <v>2380</v>
      </c>
      <c r="F329" s="2" t="s">
        <v>2380</v>
      </c>
      <c r="G329" s="2" t="s">
        <v>2338</v>
      </c>
      <c r="H329" s="2" t="s">
        <v>2338</v>
      </c>
      <c r="I329" s="2" t="s">
        <v>2381</v>
      </c>
      <c r="J329" s="2" t="s">
        <v>2340</v>
      </c>
      <c r="K329" s="2"/>
      <c r="L329" s="2" t="s">
        <v>310</v>
      </c>
      <c r="M329" s="2" t="s">
        <v>311</v>
      </c>
      <c r="N329" s="2" t="s">
        <v>33</v>
      </c>
      <c r="O329" s="2" t="s">
        <v>2382</v>
      </c>
      <c r="P329" s="2" t="s">
        <v>35</v>
      </c>
      <c r="Q329" s="2" t="s">
        <v>2382</v>
      </c>
      <c r="R329" s="2" t="s">
        <v>2383</v>
      </c>
      <c r="S329" s="2"/>
      <c r="T329" s="2"/>
      <c r="U329" s="2"/>
      <c r="V329" s="2"/>
      <c r="W329" s="2" t="s">
        <v>2384</v>
      </c>
    </row>
    <row r="330" spans="1:23" ht="45" hidden="1">
      <c r="A330" s="2" t="s">
        <v>23</v>
      </c>
      <c r="B330" s="2" t="s">
        <v>24</v>
      </c>
      <c r="C330" s="2" t="s">
        <v>2385</v>
      </c>
      <c r="D330" s="2" t="s">
        <v>26</v>
      </c>
      <c r="E330" s="2" t="s">
        <v>2386</v>
      </c>
      <c r="F330" s="2" t="s">
        <v>2386</v>
      </c>
      <c r="G330" s="2" t="s">
        <v>2338</v>
      </c>
      <c r="H330" s="2" t="s">
        <v>2338</v>
      </c>
      <c r="I330" s="2" t="s">
        <v>2387</v>
      </c>
      <c r="J330" s="2" t="s">
        <v>2362</v>
      </c>
      <c r="K330" s="2"/>
      <c r="L330" s="2" t="s">
        <v>109</v>
      </c>
      <c r="M330" s="2" t="s">
        <v>110</v>
      </c>
      <c r="N330" s="2" t="s">
        <v>33</v>
      </c>
      <c r="O330" s="2" t="s">
        <v>2388</v>
      </c>
      <c r="P330" s="2" t="s">
        <v>283</v>
      </c>
      <c r="Q330" s="2" t="s">
        <v>2389</v>
      </c>
      <c r="R330" s="2" t="s">
        <v>2390</v>
      </c>
      <c r="S330" s="2"/>
      <c r="T330" s="2"/>
      <c r="U330" s="2"/>
      <c r="V330" s="2"/>
      <c r="W330" s="2" t="s">
        <v>2391</v>
      </c>
    </row>
    <row r="331" spans="1:23" ht="45" hidden="1">
      <c r="A331" s="2" t="s">
        <v>23</v>
      </c>
      <c r="B331" s="2" t="s">
        <v>24</v>
      </c>
      <c r="C331" s="2" t="s">
        <v>2392</v>
      </c>
      <c r="D331" s="2" t="s">
        <v>26</v>
      </c>
      <c r="E331" s="2" t="s">
        <v>2393</v>
      </c>
      <c r="F331" s="2" t="s">
        <v>2393</v>
      </c>
      <c r="G331" s="2" t="s">
        <v>2338</v>
      </c>
      <c r="H331" s="2" t="s">
        <v>2338</v>
      </c>
      <c r="I331" s="2" t="s">
        <v>2394</v>
      </c>
      <c r="J331" s="2" t="s">
        <v>2362</v>
      </c>
      <c r="K331" s="2"/>
      <c r="L331" s="2" t="s">
        <v>109</v>
      </c>
      <c r="M331" s="2" t="s">
        <v>110</v>
      </c>
      <c r="N331" s="2" t="s">
        <v>33</v>
      </c>
      <c r="O331" s="2" t="s">
        <v>2395</v>
      </c>
      <c r="P331" s="2" t="s">
        <v>35</v>
      </c>
      <c r="Q331" s="2" t="s">
        <v>2395</v>
      </c>
      <c r="R331" s="2" t="s">
        <v>2396</v>
      </c>
      <c r="S331" s="2"/>
      <c r="T331" s="2"/>
      <c r="U331" s="2"/>
      <c r="V331" s="2"/>
      <c r="W331" s="2" t="s">
        <v>2397</v>
      </c>
    </row>
    <row r="332" spans="1:23" ht="45" hidden="1">
      <c r="A332" s="2" t="s">
        <v>23</v>
      </c>
      <c r="B332" s="2" t="s">
        <v>24</v>
      </c>
      <c r="C332" s="2" t="s">
        <v>2398</v>
      </c>
      <c r="D332" s="2" t="s">
        <v>26</v>
      </c>
      <c r="E332" s="2" t="s">
        <v>2399</v>
      </c>
      <c r="F332" s="2" t="s">
        <v>2399</v>
      </c>
      <c r="G332" s="2" t="s">
        <v>2338</v>
      </c>
      <c r="H332" s="2" t="s">
        <v>2338</v>
      </c>
      <c r="I332" s="2" t="s">
        <v>2400</v>
      </c>
      <c r="J332" s="2" t="s">
        <v>2340</v>
      </c>
      <c r="K332" s="2"/>
      <c r="L332" s="2" t="s">
        <v>310</v>
      </c>
      <c r="M332" s="2" t="s">
        <v>311</v>
      </c>
      <c r="N332" s="2" t="s">
        <v>33</v>
      </c>
      <c r="O332" s="2" t="s">
        <v>2401</v>
      </c>
      <c r="P332" s="2" t="s">
        <v>35</v>
      </c>
      <c r="Q332" s="2" t="s">
        <v>2401</v>
      </c>
      <c r="R332" s="2" t="s">
        <v>2402</v>
      </c>
      <c r="S332" s="2"/>
      <c r="T332" s="2"/>
      <c r="U332" s="2"/>
      <c r="V332" s="2"/>
      <c r="W332" s="2" t="s">
        <v>2403</v>
      </c>
    </row>
    <row r="333" spans="1:23" ht="45" hidden="1">
      <c r="A333" s="2" t="s">
        <v>23</v>
      </c>
      <c r="B333" s="2" t="s">
        <v>24</v>
      </c>
      <c r="C333" s="2" t="s">
        <v>2404</v>
      </c>
      <c r="D333" s="2" t="s">
        <v>26</v>
      </c>
      <c r="E333" s="2" t="s">
        <v>2405</v>
      </c>
      <c r="F333" s="2" t="s">
        <v>2405</v>
      </c>
      <c r="G333" s="2" t="s">
        <v>2338</v>
      </c>
      <c r="H333" s="2" t="s">
        <v>2338</v>
      </c>
      <c r="I333" s="2" t="s">
        <v>2406</v>
      </c>
      <c r="J333" s="2" t="s">
        <v>2407</v>
      </c>
      <c r="K333" s="2"/>
      <c r="L333" s="2" t="s">
        <v>2341</v>
      </c>
      <c r="M333" s="2" t="s">
        <v>2342</v>
      </c>
      <c r="N333" s="2" t="s">
        <v>33</v>
      </c>
      <c r="O333" s="2" t="s">
        <v>2408</v>
      </c>
      <c r="P333" s="2" t="s">
        <v>35</v>
      </c>
      <c r="Q333" s="2" t="s">
        <v>2408</v>
      </c>
      <c r="R333" s="2" t="s">
        <v>2409</v>
      </c>
      <c r="S333" s="2"/>
      <c r="T333" s="2"/>
      <c r="U333" s="2"/>
      <c r="V333" s="2"/>
      <c r="W333" s="2" t="s">
        <v>2410</v>
      </c>
    </row>
    <row r="334" spans="1:23" ht="45" hidden="1">
      <c r="A334" s="2" t="s">
        <v>23</v>
      </c>
      <c r="B334" s="2" t="s">
        <v>24</v>
      </c>
      <c r="C334" s="2" t="s">
        <v>2411</v>
      </c>
      <c r="D334" s="2" t="s">
        <v>26</v>
      </c>
      <c r="E334" s="2" t="s">
        <v>2412</v>
      </c>
      <c r="F334" s="2" t="s">
        <v>2412</v>
      </c>
      <c r="G334" s="2" t="s">
        <v>2338</v>
      </c>
      <c r="H334" s="2" t="s">
        <v>2338</v>
      </c>
      <c r="I334" s="2" t="s">
        <v>2413</v>
      </c>
      <c r="J334" s="2" t="s">
        <v>2340</v>
      </c>
      <c r="K334" s="2"/>
      <c r="L334" s="2" t="s">
        <v>310</v>
      </c>
      <c r="M334" s="2" t="s">
        <v>311</v>
      </c>
      <c r="N334" s="2" t="s">
        <v>33</v>
      </c>
      <c r="O334" s="2" t="s">
        <v>2414</v>
      </c>
      <c r="P334" s="2" t="s">
        <v>35</v>
      </c>
      <c r="Q334" s="2" t="s">
        <v>2414</v>
      </c>
      <c r="R334" s="2" t="s">
        <v>2415</v>
      </c>
      <c r="S334" s="2"/>
      <c r="T334" s="2"/>
      <c r="U334" s="2"/>
      <c r="V334" s="2"/>
      <c r="W334" s="2" t="s">
        <v>2416</v>
      </c>
    </row>
    <row r="335" spans="1:23" ht="45" hidden="1">
      <c r="A335" s="2" t="s">
        <v>23</v>
      </c>
      <c r="B335" s="2" t="s">
        <v>24</v>
      </c>
      <c r="C335" s="2" t="s">
        <v>2417</v>
      </c>
      <c r="D335" s="2" t="s">
        <v>26</v>
      </c>
      <c r="E335" s="2" t="s">
        <v>2418</v>
      </c>
      <c r="F335" s="2" t="s">
        <v>2418</v>
      </c>
      <c r="G335" s="2" t="s">
        <v>2338</v>
      </c>
      <c r="H335" s="2" t="s">
        <v>2338</v>
      </c>
      <c r="I335" s="2" t="s">
        <v>2419</v>
      </c>
      <c r="J335" s="2" t="s">
        <v>2362</v>
      </c>
      <c r="K335" s="2"/>
      <c r="L335" s="2" t="s">
        <v>109</v>
      </c>
      <c r="M335" s="2" t="s">
        <v>110</v>
      </c>
      <c r="N335" s="2" t="s">
        <v>33</v>
      </c>
      <c r="O335" s="2" t="s">
        <v>2395</v>
      </c>
      <c r="P335" s="2" t="s">
        <v>35</v>
      </c>
      <c r="Q335" s="2" t="s">
        <v>2395</v>
      </c>
      <c r="R335" s="2" t="s">
        <v>2396</v>
      </c>
      <c r="S335" s="2"/>
      <c r="T335" s="2"/>
      <c r="U335" s="2"/>
      <c r="V335" s="2"/>
      <c r="W335" s="2" t="s">
        <v>2420</v>
      </c>
    </row>
    <row r="336" spans="1:23" ht="45" hidden="1">
      <c r="A336" s="2" t="s">
        <v>23</v>
      </c>
      <c r="B336" s="2" t="s">
        <v>24</v>
      </c>
      <c r="C336" s="2" t="s">
        <v>2421</v>
      </c>
      <c r="D336" s="2" t="s">
        <v>26</v>
      </c>
      <c r="E336" s="2" t="s">
        <v>2422</v>
      </c>
      <c r="F336" s="2" t="s">
        <v>2422</v>
      </c>
      <c r="G336" s="2" t="s">
        <v>2338</v>
      </c>
      <c r="H336" s="2" t="s">
        <v>2338</v>
      </c>
      <c r="I336" s="2" t="s">
        <v>2423</v>
      </c>
      <c r="J336" s="2" t="s">
        <v>2407</v>
      </c>
      <c r="K336" s="2"/>
      <c r="L336" s="2" t="s">
        <v>2341</v>
      </c>
      <c r="M336" s="2" t="s">
        <v>2342</v>
      </c>
      <c r="N336" s="2" t="s">
        <v>33</v>
      </c>
      <c r="O336" s="2" t="s">
        <v>2424</v>
      </c>
      <c r="P336" s="2" t="s">
        <v>35</v>
      </c>
      <c r="Q336" s="2" t="s">
        <v>2424</v>
      </c>
      <c r="R336" s="2" t="s">
        <v>2425</v>
      </c>
      <c r="S336" s="2"/>
      <c r="T336" s="2"/>
      <c r="U336" s="2"/>
      <c r="V336" s="2"/>
      <c r="W336" s="2" t="s">
        <v>2426</v>
      </c>
    </row>
    <row r="337" spans="1:23" ht="45" hidden="1">
      <c r="A337" s="2" t="s">
        <v>23</v>
      </c>
      <c r="B337" s="2" t="s">
        <v>24</v>
      </c>
      <c r="C337" s="2" t="s">
        <v>2427</v>
      </c>
      <c r="D337" s="2" t="s">
        <v>26</v>
      </c>
      <c r="E337" s="2" t="s">
        <v>2428</v>
      </c>
      <c r="F337" s="2" t="s">
        <v>2428</v>
      </c>
      <c r="G337" s="2" t="s">
        <v>2338</v>
      </c>
      <c r="H337" s="2" t="s">
        <v>2338</v>
      </c>
      <c r="I337" s="2" t="s">
        <v>2429</v>
      </c>
      <c r="J337" s="2" t="s">
        <v>2340</v>
      </c>
      <c r="K337" s="2"/>
      <c r="L337" s="2" t="s">
        <v>310</v>
      </c>
      <c r="M337" s="2" t="s">
        <v>311</v>
      </c>
      <c r="N337" s="2" t="s">
        <v>33</v>
      </c>
      <c r="O337" s="2" t="s">
        <v>2430</v>
      </c>
      <c r="P337" s="2" t="s">
        <v>35</v>
      </c>
      <c r="Q337" s="2" t="s">
        <v>2430</v>
      </c>
      <c r="R337" s="2" t="s">
        <v>2431</v>
      </c>
      <c r="S337" s="2"/>
      <c r="T337" s="2"/>
      <c r="U337" s="2"/>
      <c r="V337" s="2"/>
      <c r="W337" s="2" t="s">
        <v>2432</v>
      </c>
    </row>
    <row r="338" spans="1:23" ht="45" hidden="1">
      <c r="A338" s="2" t="s">
        <v>23</v>
      </c>
      <c r="B338" s="2" t="s">
        <v>24</v>
      </c>
      <c r="C338" s="2" t="s">
        <v>2433</v>
      </c>
      <c r="D338" s="2" t="s">
        <v>26</v>
      </c>
      <c r="E338" s="2" t="s">
        <v>2434</v>
      </c>
      <c r="F338" s="2" t="s">
        <v>2434</v>
      </c>
      <c r="G338" s="2" t="s">
        <v>2338</v>
      </c>
      <c r="H338" s="2" t="s">
        <v>2338</v>
      </c>
      <c r="I338" s="2" t="s">
        <v>2435</v>
      </c>
      <c r="J338" s="2" t="s">
        <v>2340</v>
      </c>
      <c r="K338" s="2"/>
      <c r="L338" s="2" t="s">
        <v>310</v>
      </c>
      <c r="M338" s="2" t="s">
        <v>311</v>
      </c>
      <c r="N338" s="2" t="s">
        <v>33</v>
      </c>
      <c r="O338" s="2" t="s">
        <v>2436</v>
      </c>
      <c r="P338" s="2" t="s">
        <v>35</v>
      </c>
      <c r="Q338" s="2" t="s">
        <v>2436</v>
      </c>
      <c r="R338" s="2" t="s">
        <v>2437</v>
      </c>
      <c r="S338" s="2"/>
      <c r="T338" s="2"/>
      <c r="U338" s="2"/>
      <c r="V338" s="2"/>
      <c r="W338" s="2" t="s">
        <v>2438</v>
      </c>
    </row>
    <row r="339" spans="1:23" ht="45" hidden="1">
      <c r="A339" s="2" t="s">
        <v>23</v>
      </c>
      <c r="B339" s="2" t="s">
        <v>24</v>
      </c>
      <c r="C339" s="2" t="s">
        <v>2439</v>
      </c>
      <c r="D339" s="2" t="s">
        <v>26</v>
      </c>
      <c r="E339" s="2" t="s">
        <v>2440</v>
      </c>
      <c r="F339" s="2" t="s">
        <v>2440</v>
      </c>
      <c r="G339" s="2" t="s">
        <v>2338</v>
      </c>
      <c r="H339" s="2" t="s">
        <v>2338</v>
      </c>
      <c r="I339" s="2" t="s">
        <v>2435</v>
      </c>
      <c r="J339" s="2" t="s">
        <v>2340</v>
      </c>
      <c r="K339" s="2"/>
      <c r="L339" s="2" t="s">
        <v>310</v>
      </c>
      <c r="M339" s="2" t="s">
        <v>311</v>
      </c>
      <c r="N339" s="2" t="s">
        <v>33</v>
      </c>
      <c r="O339" s="2" t="s">
        <v>2441</v>
      </c>
      <c r="P339" s="2" t="s">
        <v>35</v>
      </c>
      <c r="Q339" s="2" t="s">
        <v>2441</v>
      </c>
      <c r="R339" s="2" t="s">
        <v>2442</v>
      </c>
      <c r="S339" s="2"/>
      <c r="T339" s="2"/>
      <c r="U339" s="2"/>
      <c r="V339" s="2"/>
      <c r="W339" s="2" t="s">
        <v>2443</v>
      </c>
    </row>
    <row r="340" spans="1:23" ht="45" hidden="1">
      <c r="A340" s="2" t="s">
        <v>23</v>
      </c>
      <c r="B340" s="2" t="s">
        <v>24</v>
      </c>
      <c r="C340" s="2" t="s">
        <v>2444</v>
      </c>
      <c r="D340" s="2" t="s">
        <v>26</v>
      </c>
      <c r="E340" s="2" t="s">
        <v>2445</v>
      </c>
      <c r="F340" s="2" t="s">
        <v>2445</v>
      </c>
      <c r="G340" s="2" t="s">
        <v>2338</v>
      </c>
      <c r="H340" s="2" t="s">
        <v>2338</v>
      </c>
      <c r="I340" s="2" t="s">
        <v>2446</v>
      </c>
      <c r="J340" s="2" t="s">
        <v>2340</v>
      </c>
      <c r="K340" s="2"/>
      <c r="L340" s="2" t="s">
        <v>310</v>
      </c>
      <c r="M340" s="2" t="s">
        <v>311</v>
      </c>
      <c r="N340" s="2" t="s">
        <v>33</v>
      </c>
      <c r="O340" s="2" t="s">
        <v>2447</v>
      </c>
      <c r="P340" s="2" t="s">
        <v>35</v>
      </c>
      <c r="Q340" s="2" t="s">
        <v>2447</v>
      </c>
      <c r="R340" s="2" t="s">
        <v>2448</v>
      </c>
      <c r="S340" s="2"/>
      <c r="T340" s="2"/>
      <c r="U340" s="2"/>
      <c r="V340" s="2"/>
      <c r="W340" s="2" t="s">
        <v>2449</v>
      </c>
    </row>
    <row r="341" spans="1:23" ht="45" hidden="1">
      <c r="A341" s="2" t="s">
        <v>23</v>
      </c>
      <c r="B341" s="2" t="s">
        <v>24</v>
      </c>
      <c r="C341" s="2" t="s">
        <v>2450</v>
      </c>
      <c r="D341" s="2" t="s">
        <v>26</v>
      </c>
      <c r="E341" s="2" t="s">
        <v>2451</v>
      </c>
      <c r="F341" s="2" t="s">
        <v>2451</v>
      </c>
      <c r="G341" s="2" t="s">
        <v>2338</v>
      </c>
      <c r="H341" s="2" t="s">
        <v>2338</v>
      </c>
      <c r="I341" s="2" t="s">
        <v>2452</v>
      </c>
      <c r="J341" s="2" t="s">
        <v>2340</v>
      </c>
      <c r="K341" s="2"/>
      <c r="L341" s="2" t="s">
        <v>310</v>
      </c>
      <c r="M341" s="2" t="s">
        <v>311</v>
      </c>
      <c r="N341" s="2" t="s">
        <v>33</v>
      </c>
      <c r="O341" s="2" t="s">
        <v>2453</v>
      </c>
      <c r="P341" s="2" t="s">
        <v>35</v>
      </c>
      <c r="Q341" s="2" t="s">
        <v>2453</v>
      </c>
      <c r="R341" s="2" t="s">
        <v>2454</v>
      </c>
      <c r="S341" s="2"/>
      <c r="T341" s="2"/>
      <c r="U341" s="2"/>
      <c r="V341" s="2"/>
      <c r="W341" s="2" t="s">
        <v>2455</v>
      </c>
    </row>
    <row r="342" spans="1:23" ht="45" hidden="1">
      <c r="A342" s="2" t="s">
        <v>23</v>
      </c>
      <c r="B342" s="2" t="s">
        <v>24</v>
      </c>
      <c r="C342" s="2" t="s">
        <v>2456</v>
      </c>
      <c r="D342" s="2" t="s">
        <v>26</v>
      </c>
      <c r="E342" s="2" t="s">
        <v>2457</v>
      </c>
      <c r="F342" s="2" t="s">
        <v>2457</v>
      </c>
      <c r="G342" s="2" t="s">
        <v>2338</v>
      </c>
      <c r="H342" s="2" t="s">
        <v>2338</v>
      </c>
      <c r="I342" s="2" t="s">
        <v>2458</v>
      </c>
      <c r="J342" s="2" t="s">
        <v>2340</v>
      </c>
      <c r="K342" s="2"/>
      <c r="L342" s="2" t="s">
        <v>310</v>
      </c>
      <c r="M342" s="2" t="s">
        <v>311</v>
      </c>
      <c r="N342" s="2" t="s">
        <v>33</v>
      </c>
      <c r="O342" s="2" t="s">
        <v>2459</v>
      </c>
      <c r="P342" s="2" t="s">
        <v>35</v>
      </c>
      <c r="Q342" s="2" t="s">
        <v>2459</v>
      </c>
      <c r="R342" s="2" t="s">
        <v>2460</v>
      </c>
      <c r="S342" s="2"/>
      <c r="T342" s="2"/>
      <c r="U342" s="2"/>
      <c r="V342" s="2"/>
      <c r="W342" s="2" t="s">
        <v>2461</v>
      </c>
    </row>
    <row r="343" spans="1:23" ht="45" hidden="1">
      <c r="A343" s="2" t="s">
        <v>23</v>
      </c>
      <c r="B343" s="2" t="s">
        <v>24</v>
      </c>
      <c r="C343" s="2" t="s">
        <v>2462</v>
      </c>
      <c r="D343" s="2" t="s">
        <v>26</v>
      </c>
      <c r="E343" s="2" t="s">
        <v>2463</v>
      </c>
      <c r="F343" s="2" t="s">
        <v>2463</v>
      </c>
      <c r="G343" s="2" t="s">
        <v>2338</v>
      </c>
      <c r="H343" s="2" t="s">
        <v>2338</v>
      </c>
      <c r="I343" s="2" t="s">
        <v>2464</v>
      </c>
      <c r="J343" s="2" t="s">
        <v>2340</v>
      </c>
      <c r="K343" s="2"/>
      <c r="L343" s="2" t="s">
        <v>310</v>
      </c>
      <c r="M343" s="2" t="s">
        <v>311</v>
      </c>
      <c r="N343" s="2" t="s">
        <v>33</v>
      </c>
      <c r="O343" s="2" t="s">
        <v>2465</v>
      </c>
      <c r="P343" s="2" t="s">
        <v>35</v>
      </c>
      <c r="Q343" s="2" t="s">
        <v>2465</v>
      </c>
      <c r="R343" s="2" t="s">
        <v>2466</v>
      </c>
      <c r="S343" s="2"/>
      <c r="T343" s="2"/>
      <c r="U343" s="2"/>
      <c r="V343" s="2"/>
      <c r="W343" s="2" t="s">
        <v>2467</v>
      </c>
    </row>
    <row r="344" spans="1:23" ht="45" hidden="1">
      <c r="A344" s="2" t="s">
        <v>23</v>
      </c>
      <c r="B344" s="2" t="s">
        <v>24</v>
      </c>
      <c r="C344" s="2" t="s">
        <v>2468</v>
      </c>
      <c r="D344" s="2" t="s">
        <v>26</v>
      </c>
      <c r="E344" s="2" t="s">
        <v>2469</v>
      </c>
      <c r="F344" s="2" t="s">
        <v>2469</v>
      </c>
      <c r="G344" s="2" t="s">
        <v>2338</v>
      </c>
      <c r="H344" s="2" t="s">
        <v>2338</v>
      </c>
      <c r="I344" s="2" t="s">
        <v>2464</v>
      </c>
      <c r="J344" s="2" t="s">
        <v>2340</v>
      </c>
      <c r="K344" s="2"/>
      <c r="L344" s="2" t="s">
        <v>310</v>
      </c>
      <c r="M344" s="2" t="s">
        <v>311</v>
      </c>
      <c r="N344" s="2" t="s">
        <v>33</v>
      </c>
      <c r="O344" s="2" t="s">
        <v>2470</v>
      </c>
      <c r="P344" s="2" t="s">
        <v>35</v>
      </c>
      <c r="Q344" s="2" t="s">
        <v>2470</v>
      </c>
      <c r="R344" s="2" t="s">
        <v>2471</v>
      </c>
      <c r="S344" s="2"/>
      <c r="T344" s="2"/>
      <c r="U344" s="2"/>
      <c r="V344" s="2"/>
      <c r="W344" s="2" t="s">
        <v>2472</v>
      </c>
    </row>
    <row r="345" spans="1:23" ht="45" hidden="1">
      <c r="A345" s="2" t="s">
        <v>23</v>
      </c>
      <c r="B345" s="2" t="s">
        <v>24</v>
      </c>
      <c r="C345" s="2" t="s">
        <v>2473</v>
      </c>
      <c r="D345" s="2" t="s">
        <v>26</v>
      </c>
      <c r="E345" s="2" t="s">
        <v>2474</v>
      </c>
      <c r="F345" s="2" t="s">
        <v>2474</v>
      </c>
      <c r="G345" s="2" t="s">
        <v>2338</v>
      </c>
      <c r="H345" s="2" t="s">
        <v>2338</v>
      </c>
      <c r="I345" s="2" t="s">
        <v>2475</v>
      </c>
      <c r="J345" s="2" t="s">
        <v>2340</v>
      </c>
      <c r="K345" s="2"/>
      <c r="L345" s="2" t="s">
        <v>310</v>
      </c>
      <c r="M345" s="2" t="s">
        <v>311</v>
      </c>
      <c r="N345" s="2" t="s">
        <v>33</v>
      </c>
      <c r="O345" s="2" t="s">
        <v>2465</v>
      </c>
      <c r="P345" s="2" t="s">
        <v>35</v>
      </c>
      <c r="Q345" s="2" t="s">
        <v>2465</v>
      </c>
      <c r="R345" s="2" t="s">
        <v>2466</v>
      </c>
      <c r="S345" s="2"/>
      <c r="T345" s="2"/>
      <c r="U345" s="2"/>
      <c r="V345" s="2"/>
      <c r="W345" s="2" t="s">
        <v>2476</v>
      </c>
    </row>
    <row r="346" spans="1:23" ht="45" hidden="1">
      <c r="A346" s="2" t="s">
        <v>23</v>
      </c>
      <c r="B346" s="2" t="s">
        <v>24</v>
      </c>
      <c r="C346" s="2" t="s">
        <v>2477</v>
      </c>
      <c r="D346" s="2" t="s">
        <v>26</v>
      </c>
      <c r="E346" s="2" t="s">
        <v>2478</v>
      </c>
      <c r="F346" s="2" t="s">
        <v>2478</v>
      </c>
      <c r="G346" s="2" t="s">
        <v>2338</v>
      </c>
      <c r="H346" s="2" t="s">
        <v>2338</v>
      </c>
      <c r="I346" s="2" t="s">
        <v>2479</v>
      </c>
      <c r="J346" s="2" t="s">
        <v>2340</v>
      </c>
      <c r="K346" s="2"/>
      <c r="L346" s="2" t="s">
        <v>310</v>
      </c>
      <c r="M346" s="2" t="s">
        <v>311</v>
      </c>
      <c r="N346" s="2" t="s">
        <v>33</v>
      </c>
      <c r="O346" s="2" t="s">
        <v>2480</v>
      </c>
      <c r="P346" s="2" t="s">
        <v>35</v>
      </c>
      <c r="Q346" s="2" t="s">
        <v>2480</v>
      </c>
      <c r="R346" s="2" t="s">
        <v>2481</v>
      </c>
      <c r="S346" s="2"/>
      <c r="T346" s="2"/>
      <c r="U346" s="2"/>
      <c r="V346" s="2"/>
      <c r="W346" s="2" t="s">
        <v>2482</v>
      </c>
    </row>
    <row r="347" spans="1:23" ht="45" hidden="1">
      <c r="A347" s="2" t="s">
        <v>23</v>
      </c>
      <c r="B347" s="2" t="s">
        <v>24</v>
      </c>
      <c r="C347" s="2" t="s">
        <v>2483</v>
      </c>
      <c r="D347" s="2" t="s">
        <v>26</v>
      </c>
      <c r="E347" s="2" t="s">
        <v>2484</v>
      </c>
      <c r="F347" s="2" t="s">
        <v>2484</v>
      </c>
      <c r="G347" s="2" t="s">
        <v>2338</v>
      </c>
      <c r="H347" s="2" t="s">
        <v>2338</v>
      </c>
      <c r="I347" s="2" t="s">
        <v>2485</v>
      </c>
      <c r="J347" s="2" t="s">
        <v>2362</v>
      </c>
      <c r="K347" s="2"/>
      <c r="L347" s="2" t="s">
        <v>109</v>
      </c>
      <c r="M347" s="2" t="s">
        <v>110</v>
      </c>
      <c r="N347" s="2" t="s">
        <v>33</v>
      </c>
      <c r="O347" s="2" t="s">
        <v>2486</v>
      </c>
      <c r="P347" s="2" t="s">
        <v>2487</v>
      </c>
      <c r="Q347" s="2" t="s">
        <v>2488</v>
      </c>
      <c r="R347" s="2" t="s">
        <v>2489</v>
      </c>
      <c r="S347" s="2"/>
      <c r="T347" s="2"/>
      <c r="U347" s="2"/>
      <c r="V347" s="2"/>
      <c r="W347" s="2" t="s">
        <v>2490</v>
      </c>
    </row>
    <row r="348" spans="1:23" ht="45" hidden="1">
      <c r="A348" s="2" t="s">
        <v>23</v>
      </c>
      <c r="B348" s="2" t="s">
        <v>24</v>
      </c>
      <c r="C348" s="2" t="s">
        <v>2491</v>
      </c>
      <c r="D348" s="2" t="s">
        <v>26</v>
      </c>
      <c r="E348" s="2" t="s">
        <v>2492</v>
      </c>
      <c r="F348" s="2" t="s">
        <v>2492</v>
      </c>
      <c r="G348" s="2" t="s">
        <v>2338</v>
      </c>
      <c r="H348" s="2" t="s">
        <v>2338</v>
      </c>
      <c r="I348" s="2" t="s">
        <v>2493</v>
      </c>
      <c r="J348" s="2" t="s">
        <v>2340</v>
      </c>
      <c r="K348" s="2"/>
      <c r="L348" s="2" t="s">
        <v>310</v>
      </c>
      <c r="M348" s="2" t="s">
        <v>311</v>
      </c>
      <c r="N348" s="2" t="s">
        <v>33</v>
      </c>
      <c r="O348" s="2" t="s">
        <v>2494</v>
      </c>
      <c r="P348" s="2" t="s">
        <v>35</v>
      </c>
      <c r="Q348" s="2" t="s">
        <v>2494</v>
      </c>
      <c r="R348" s="2" t="s">
        <v>2495</v>
      </c>
      <c r="S348" s="2"/>
      <c r="T348" s="2"/>
      <c r="U348" s="2"/>
      <c r="V348" s="2"/>
      <c r="W348" s="2" t="s">
        <v>2496</v>
      </c>
    </row>
    <row r="349" spans="1:23" ht="45" hidden="1">
      <c r="A349" s="2" t="s">
        <v>23</v>
      </c>
      <c r="B349" s="2" t="s">
        <v>24</v>
      </c>
      <c r="C349" s="2" t="s">
        <v>2497</v>
      </c>
      <c r="D349" s="2" t="s">
        <v>26</v>
      </c>
      <c r="E349" s="2" t="s">
        <v>2498</v>
      </c>
      <c r="F349" s="2" t="s">
        <v>2498</v>
      </c>
      <c r="G349" s="2" t="s">
        <v>2338</v>
      </c>
      <c r="H349" s="2" t="s">
        <v>2338</v>
      </c>
      <c r="I349" s="2" t="s">
        <v>2499</v>
      </c>
      <c r="J349" s="2" t="s">
        <v>2362</v>
      </c>
      <c r="K349" s="2"/>
      <c r="L349" s="2" t="s">
        <v>109</v>
      </c>
      <c r="M349" s="2" t="s">
        <v>110</v>
      </c>
      <c r="N349" s="2" t="s">
        <v>33</v>
      </c>
      <c r="O349" s="2" t="s">
        <v>2500</v>
      </c>
      <c r="P349" s="2" t="s">
        <v>2501</v>
      </c>
      <c r="Q349" s="2" t="s">
        <v>2502</v>
      </c>
      <c r="R349" s="2" t="s">
        <v>2503</v>
      </c>
      <c r="S349" s="2"/>
      <c r="T349" s="2"/>
      <c r="U349" s="2"/>
      <c r="V349" s="2"/>
      <c r="W349" s="2" t="s">
        <v>2504</v>
      </c>
    </row>
    <row r="350" spans="1:23" ht="45" hidden="1">
      <c r="A350" s="2" t="s">
        <v>23</v>
      </c>
      <c r="B350" s="2" t="s">
        <v>24</v>
      </c>
      <c r="C350" s="2" t="s">
        <v>2505</v>
      </c>
      <c r="D350" s="2" t="s">
        <v>26</v>
      </c>
      <c r="E350" s="2" t="s">
        <v>2506</v>
      </c>
      <c r="F350" s="2" t="s">
        <v>2506</v>
      </c>
      <c r="G350" s="2" t="s">
        <v>2338</v>
      </c>
      <c r="H350" s="2" t="s">
        <v>2338</v>
      </c>
      <c r="I350" s="2" t="s">
        <v>2507</v>
      </c>
      <c r="J350" s="2" t="s">
        <v>2407</v>
      </c>
      <c r="K350" s="2"/>
      <c r="L350" s="2" t="s">
        <v>2508</v>
      </c>
      <c r="M350" s="2" t="s">
        <v>2509</v>
      </c>
      <c r="N350" s="2" t="s">
        <v>33</v>
      </c>
      <c r="O350" s="2" t="s">
        <v>2510</v>
      </c>
      <c r="P350" s="2" t="s">
        <v>2511</v>
      </c>
      <c r="Q350" s="2" t="s">
        <v>2512</v>
      </c>
      <c r="R350" s="2" t="s">
        <v>2513</v>
      </c>
      <c r="S350" s="2"/>
      <c r="T350" s="2"/>
      <c r="U350" s="2"/>
      <c r="V350" s="2"/>
      <c r="W350" s="2" t="s">
        <v>2514</v>
      </c>
    </row>
    <row r="351" spans="1:23" ht="45" hidden="1">
      <c r="A351" s="2" t="s">
        <v>23</v>
      </c>
      <c r="B351" s="2" t="s">
        <v>24</v>
      </c>
      <c r="C351" s="2" t="s">
        <v>2515</v>
      </c>
      <c r="D351" s="2" t="s">
        <v>26</v>
      </c>
      <c r="E351" s="2" t="s">
        <v>2516</v>
      </c>
      <c r="F351" s="2" t="s">
        <v>2516</v>
      </c>
      <c r="G351" s="2" t="s">
        <v>2338</v>
      </c>
      <c r="H351" s="2" t="s">
        <v>2338</v>
      </c>
      <c r="I351" s="2" t="s">
        <v>2517</v>
      </c>
      <c r="J351" s="2" t="s">
        <v>2362</v>
      </c>
      <c r="K351" s="2"/>
      <c r="L351" s="2" t="s">
        <v>109</v>
      </c>
      <c r="M351" s="2" t="s">
        <v>110</v>
      </c>
      <c r="N351" s="2" t="s">
        <v>33</v>
      </c>
      <c r="O351" s="2" t="s">
        <v>2518</v>
      </c>
      <c r="P351" s="2" t="s">
        <v>2519</v>
      </c>
      <c r="Q351" s="2" t="s">
        <v>2520</v>
      </c>
      <c r="R351" s="2" t="s">
        <v>2521</v>
      </c>
      <c r="S351" s="2"/>
      <c r="T351" s="2"/>
      <c r="U351" s="2"/>
      <c r="V351" s="2"/>
      <c r="W351" s="2" t="s">
        <v>2522</v>
      </c>
    </row>
    <row r="352" spans="1:23" ht="45" hidden="1">
      <c r="A352" s="2" t="s">
        <v>23</v>
      </c>
      <c r="B352" s="2" t="s">
        <v>24</v>
      </c>
      <c r="C352" s="2" t="s">
        <v>2523</v>
      </c>
      <c r="D352" s="2" t="s">
        <v>409</v>
      </c>
      <c r="E352" s="2" t="s">
        <v>2524</v>
      </c>
      <c r="F352" s="2"/>
      <c r="G352" s="2" t="s">
        <v>2338</v>
      </c>
      <c r="H352" s="2" t="s">
        <v>2338</v>
      </c>
      <c r="I352" s="2" t="s">
        <v>2525</v>
      </c>
      <c r="J352" s="2" t="s">
        <v>2526</v>
      </c>
      <c r="K352" s="2"/>
      <c r="L352" s="2" t="s">
        <v>2508</v>
      </c>
      <c r="M352" s="2" t="s">
        <v>2509</v>
      </c>
      <c r="N352" s="2" t="s">
        <v>33</v>
      </c>
      <c r="O352" s="2" t="s">
        <v>2527</v>
      </c>
      <c r="P352" s="2" t="s">
        <v>35</v>
      </c>
      <c r="Q352" s="2" t="s">
        <v>2527</v>
      </c>
      <c r="R352" s="2" t="s">
        <v>2528</v>
      </c>
      <c r="S352" s="2"/>
      <c r="T352" s="2"/>
      <c r="U352" s="2"/>
      <c r="V352" s="2"/>
      <c r="W352" s="2" t="s">
        <v>2529</v>
      </c>
    </row>
    <row r="353" spans="1:23" ht="45" hidden="1">
      <c r="A353" s="2" t="s">
        <v>23</v>
      </c>
      <c r="B353" s="2" t="s">
        <v>24</v>
      </c>
      <c r="C353" s="2" t="s">
        <v>2530</v>
      </c>
      <c r="D353" s="2" t="s">
        <v>26</v>
      </c>
      <c r="E353" s="2" t="s">
        <v>2531</v>
      </c>
      <c r="F353" s="2" t="s">
        <v>2531</v>
      </c>
      <c r="G353" s="2" t="s">
        <v>2338</v>
      </c>
      <c r="H353" s="2" t="s">
        <v>2338</v>
      </c>
      <c r="I353" s="2" t="s">
        <v>2532</v>
      </c>
      <c r="J353" s="2" t="s">
        <v>2362</v>
      </c>
      <c r="K353" s="2"/>
      <c r="L353" s="2" t="s">
        <v>109</v>
      </c>
      <c r="M353" s="2" t="s">
        <v>110</v>
      </c>
      <c r="N353" s="2" t="s">
        <v>33</v>
      </c>
      <c r="O353" s="2" t="s">
        <v>2533</v>
      </c>
      <c r="P353" s="2" t="s">
        <v>2534</v>
      </c>
      <c r="Q353" s="2" t="s">
        <v>2535</v>
      </c>
      <c r="R353" s="2" t="s">
        <v>2536</v>
      </c>
      <c r="S353" s="2"/>
      <c r="T353" s="2"/>
      <c r="U353" s="2"/>
      <c r="V353" s="2"/>
      <c r="W353" s="2" t="s">
        <v>2537</v>
      </c>
    </row>
    <row r="354" spans="1:23" ht="45" hidden="1">
      <c r="A354" s="2" t="s">
        <v>23</v>
      </c>
      <c r="B354" s="2" t="s">
        <v>24</v>
      </c>
      <c r="C354" s="2" t="s">
        <v>2538</v>
      </c>
      <c r="D354" s="2" t="s">
        <v>26</v>
      </c>
      <c r="E354" s="2" t="s">
        <v>2539</v>
      </c>
      <c r="F354" s="2" t="s">
        <v>2539</v>
      </c>
      <c r="G354" s="2" t="s">
        <v>2338</v>
      </c>
      <c r="H354" s="2" t="s">
        <v>2338</v>
      </c>
      <c r="I354" s="2" t="s">
        <v>2540</v>
      </c>
      <c r="J354" s="2" t="s">
        <v>2541</v>
      </c>
      <c r="K354" s="2"/>
      <c r="L354" s="2" t="s">
        <v>31</v>
      </c>
      <c r="M354" s="2" t="s">
        <v>32</v>
      </c>
      <c r="N354" s="2" t="s">
        <v>33</v>
      </c>
      <c r="O354" s="2" t="s">
        <v>2542</v>
      </c>
      <c r="P354" s="2" t="s">
        <v>35</v>
      </c>
      <c r="Q354" s="2" t="s">
        <v>2542</v>
      </c>
      <c r="R354" s="2" t="s">
        <v>2543</v>
      </c>
      <c r="S354" s="2"/>
      <c r="T354" s="2"/>
      <c r="U354" s="2"/>
      <c r="V354" s="2"/>
      <c r="W354" s="2" t="s">
        <v>2544</v>
      </c>
    </row>
    <row r="355" spans="1:23" ht="45" hidden="1">
      <c r="A355" s="2" t="s">
        <v>23</v>
      </c>
      <c r="B355" s="2" t="s">
        <v>24</v>
      </c>
      <c r="C355" s="2" t="s">
        <v>2545</v>
      </c>
      <c r="D355" s="2" t="s">
        <v>26</v>
      </c>
      <c r="E355" s="2" t="s">
        <v>2546</v>
      </c>
      <c r="F355" s="2" t="s">
        <v>2546</v>
      </c>
      <c r="G355" s="2" t="s">
        <v>2338</v>
      </c>
      <c r="H355" s="2" t="s">
        <v>2338</v>
      </c>
      <c r="I355" s="2" t="s">
        <v>2547</v>
      </c>
      <c r="J355" s="2" t="s">
        <v>2541</v>
      </c>
      <c r="K355" s="2"/>
      <c r="L355" s="2" t="s">
        <v>2341</v>
      </c>
      <c r="M355" s="2" t="s">
        <v>2342</v>
      </c>
      <c r="N355" s="2" t="s">
        <v>33</v>
      </c>
      <c r="O355" s="2" t="s">
        <v>2548</v>
      </c>
      <c r="P355" s="2" t="s">
        <v>35</v>
      </c>
      <c r="Q355" s="2" t="s">
        <v>2548</v>
      </c>
      <c r="R355" s="2" t="s">
        <v>2549</v>
      </c>
      <c r="S355" s="2"/>
      <c r="T355" s="2"/>
      <c r="U355" s="2"/>
      <c r="V355" s="2"/>
      <c r="W355" s="2" t="s">
        <v>2550</v>
      </c>
    </row>
    <row r="356" spans="1:23" ht="45" hidden="1">
      <c r="A356" s="2" t="s">
        <v>23</v>
      </c>
      <c r="B356" s="2" t="s">
        <v>24</v>
      </c>
      <c r="C356" s="2" t="s">
        <v>2551</v>
      </c>
      <c r="D356" s="2" t="s">
        <v>26</v>
      </c>
      <c r="E356" s="2" t="s">
        <v>2552</v>
      </c>
      <c r="F356" s="2" t="s">
        <v>2552</v>
      </c>
      <c r="G356" s="2" t="s">
        <v>2338</v>
      </c>
      <c r="H356" s="2" t="s">
        <v>2338</v>
      </c>
      <c r="I356" s="2" t="s">
        <v>2553</v>
      </c>
      <c r="J356" s="2" t="s">
        <v>2541</v>
      </c>
      <c r="K356" s="2"/>
      <c r="L356" s="2" t="s">
        <v>2341</v>
      </c>
      <c r="M356" s="2" t="s">
        <v>2342</v>
      </c>
      <c r="N356" s="2" t="s">
        <v>33</v>
      </c>
      <c r="O356" s="2" t="s">
        <v>2554</v>
      </c>
      <c r="P356" s="2" t="s">
        <v>35</v>
      </c>
      <c r="Q356" s="2" t="s">
        <v>2554</v>
      </c>
      <c r="R356" s="2" t="s">
        <v>2555</v>
      </c>
      <c r="S356" s="2"/>
      <c r="T356" s="2"/>
      <c r="U356" s="2"/>
      <c r="V356" s="2"/>
      <c r="W356" s="2" t="s">
        <v>2556</v>
      </c>
    </row>
    <row r="357" spans="1:23" ht="45" hidden="1">
      <c r="A357" s="2" t="s">
        <v>23</v>
      </c>
      <c r="B357" s="2" t="s">
        <v>24</v>
      </c>
      <c r="C357" s="2" t="s">
        <v>2557</v>
      </c>
      <c r="D357" s="2" t="s">
        <v>67</v>
      </c>
      <c r="E357" s="2" t="s">
        <v>2558</v>
      </c>
      <c r="F357" s="2"/>
      <c r="G357" s="2" t="s">
        <v>2338</v>
      </c>
      <c r="H357" s="2" t="s">
        <v>2338</v>
      </c>
      <c r="I357" s="2" t="s">
        <v>2559</v>
      </c>
      <c r="J357" s="2" t="s">
        <v>2560</v>
      </c>
      <c r="K357" s="2"/>
      <c r="L357" s="2" t="s">
        <v>728</v>
      </c>
      <c r="M357" s="2" t="s">
        <v>729</v>
      </c>
      <c r="N357" s="2" t="s">
        <v>33</v>
      </c>
      <c r="O357" s="2" t="s">
        <v>2561</v>
      </c>
      <c r="P357" s="2" t="s">
        <v>35</v>
      </c>
      <c r="Q357" s="2" t="s">
        <v>2561</v>
      </c>
      <c r="R357" s="2" t="s">
        <v>2562</v>
      </c>
      <c r="S357" s="2"/>
      <c r="T357" s="2"/>
      <c r="U357" s="2"/>
      <c r="V357" s="2"/>
      <c r="W357" s="2" t="s">
        <v>2563</v>
      </c>
    </row>
    <row r="358" spans="1:23" ht="45" hidden="1">
      <c r="A358" s="2" t="s">
        <v>23</v>
      </c>
      <c r="B358" s="2" t="s">
        <v>24</v>
      </c>
      <c r="C358" s="2" t="s">
        <v>2564</v>
      </c>
      <c r="D358" s="2" t="s">
        <v>26</v>
      </c>
      <c r="E358" s="2" t="s">
        <v>2565</v>
      </c>
      <c r="F358" s="2" t="s">
        <v>2565</v>
      </c>
      <c r="G358" s="2" t="s">
        <v>2338</v>
      </c>
      <c r="H358" s="2" t="s">
        <v>2338</v>
      </c>
      <c r="I358" s="2" t="s">
        <v>2566</v>
      </c>
      <c r="J358" s="2" t="s">
        <v>2541</v>
      </c>
      <c r="K358" s="2"/>
      <c r="L358" s="2" t="s">
        <v>2341</v>
      </c>
      <c r="M358" s="2" t="s">
        <v>2342</v>
      </c>
      <c r="N358" s="2" t="s">
        <v>33</v>
      </c>
      <c r="O358" s="2" t="s">
        <v>2567</v>
      </c>
      <c r="P358" s="2" t="s">
        <v>35</v>
      </c>
      <c r="Q358" s="2" t="s">
        <v>2567</v>
      </c>
      <c r="R358" s="2" t="s">
        <v>2568</v>
      </c>
      <c r="S358" s="2"/>
      <c r="T358" s="2"/>
      <c r="U358" s="2"/>
      <c r="V358" s="2"/>
      <c r="W358" s="2" t="s">
        <v>2569</v>
      </c>
    </row>
    <row r="359" spans="1:23" ht="45" hidden="1">
      <c r="A359" s="2" t="s">
        <v>23</v>
      </c>
      <c r="B359" s="2" t="s">
        <v>24</v>
      </c>
      <c r="C359" s="2" t="s">
        <v>2570</v>
      </c>
      <c r="D359" s="2" t="s">
        <v>26</v>
      </c>
      <c r="E359" s="2" t="s">
        <v>2571</v>
      </c>
      <c r="F359" s="2" t="s">
        <v>2571</v>
      </c>
      <c r="G359" s="2" t="s">
        <v>2338</v>
      </c>
      <c r="H359" s="2" t="s">
        <v>2338</v>
      </c>
      <c r="I359" s="2" t="s">
        <v>2572</v>
      </c>
      <c r="J359" s="2" t="s">
        <v>2541</v>
      </c>
      <c r="K359" s="2"/>
      <c r="L359" s="2" t="s">
        <v>2341</v>
      </c>
      <c r="M359" s="2" t="s">
        <v>2342</v>
      </c>
      <c r="N359" s="2" t="s">
        <v>33</v>
      </c>
      <c r="O359" s="2" t="s">
        <v>2573</v>
      </c>
      <c r="P359" s="2" t="s">
        <v>35</v>
      </c>
      <c r="Q359" s="2" t="s">
        <v>2573</v>
      </c>
      <c r="R359" s="2" t="s">
        <v>2574</v>
      </c>
      <c r="S359" s="2"/>
      <c r="T359" s="2"/>
      <c r="U359" s="2"/>
      <c r="V359" s="2"/>
      <c r="W359" s="2" t="s">
        <v>2575</v>
      </c>
    </row>
    <row r="360" spans="1:23" ht="45" hidden="1">
      <c r="A360" s="2" t="s">
        <v>23</v>
      </c>
      <c r="B360" s="2" t="s">
        <v>24</v>
      </c>
      <c r="C360" s="2" t="s">
        <v>2576</v>
      </c>
      <c r="D360" s="2" t="s">
        <v>26</v>
      </c>
      <c r="E360" s="2" t="s">
        <v>2577</v>
      </c>
      <c r="F360" s="2" t="s">
        <v>2577</v>
      </c>
      <c r="G360" s="2" t="s">
        <v>2338</v>
      </c>
      <c r="H360" s="2" t="s">
        <v>2338</v>
      </c>
      <c r="I360" s="2" t="s">
        <v>2578</v>
      </c>
      <c r="J360" s="2" t="s">
        <v>2541</v>
      </c>
      <c r="K360" s="2"/>
      <c r="L360" s="2" t="s">
        <v>2341</v>
      </c>
      <c r="M360" s="2" t="s">
        <v>2342</v>
      </c>
      <c r="N360" s="2" t="s">
        <v>33</v>
      </c>
      <c r="O360" s="2" t="s">
        <v>2579</v>
      </c>
      <c r="P360" s="2" t="s">
        <v>35</v>
      </c>
      <c r="Q360" s="2" t="s">
        <v>2579</v>
      </c>
      <c r="R360" s="2" t="s">
        <v>2580</v>
      </c>
      <c r="S360" s="2"/>
      <c r="T360" s="2"/>
      <c r="U360" s="2"/>
      <c r="V360" s="2"/>
      <c r="W360" s="2" t="s">
        <v>2581</v>
      </c>
    </row>
    <row r="361" spans="1:23" ht="45" hidden="1">
      <c r="A361" s="2" t="s">
        <v>23</v>
      </c>
      <c r="B361" s="2" t="s">
        <v>24</v>
      </c>
      <c r="C361" s="2" t="s">
        <v>2582</v>
      </c>
      <c r="D361" s="2" t="s">
        <v>26</v>
      </c>
      <c r="E361" s="2" t="s">
        <v>2583</v>
      </c>
      <c r="F361" s="2" t="s">
        <v>2583</v>
      </c>
      <c r="G361" s="2" t="s">
        <v>1341</v>
      </c>
      <c r="H361" s="2" t="s">
        <v>2338</v>
      </c>
      <c r="I361" s="2" t="s">
        <v>2584</v>
      </c>
      <c r="J361" s="2" t="s">
        <v>2585</v>
      </c>
      <c r="K361" s="2" t="s">
        <v>2586</v>
      </c>
      <c r="L361" s="2" t="s">
        <v>2587</v>
      </c>
      <c r="M361" s="2" t="s">
        <v>2588</v>
      </c>
      <c r="N361" s="2" t="s">
        <v>33</v>
      </c>
      <c r="O361" s="2" t="s">
        <v>2589</v>
      </c>
      <c r="P361" s="2" t="s">
        <v>35</v>
      </c>
      <c r="Q361" s="2" t="s">
        <v>2589</v>
      </c>
      <c r="R361" s="2" t="s">
        <v>2590</v>
      </c>
      <c r="S361" s="2"/>
      <c r="T361" s="2"/>
      <c r="U361" s="2"/>
      <c r="V361" s="2"/>
      <c r="W361" s="2" t="s">
        <v>2591</v>
      </c>
    </row>
    <row r="362" spans="1:23" ht="45" hidden="1">
      <c r="A362" s="2" t="s">
        <v>23</v>
      </c>
      <c r="B362" s="2" t="s">
        <v>24</v>
      </c>
      <c r="C362" s="2" t="s">
        <v>2592</v>
      </c>
      <c r="D362" s="2" t="s">
        <v>26</v>
      </c>
      <c r="E362" s="2" t="s">
        <v>2593</v>
      </c>
      <c r="F362" s="2" t="s">
        <v>2593</v>
      </c>
      <c r="G362" s="2" t="s">
        <v>2338</v>
      </c>
      <c r="H362" s="2" t="s">
        <v>2338</v>
      </c>
      <c r="I362" s="2" t="s">
        <v>2594</v>
      </c>
      <c r="J362" s="2" t="s">
        <v>2541</v>
      </c>
      <c r="K362" s="2"/>
      <c r="L362" s="2" t="s">
        <v>31</v>
      </c>
      <c r="M362" s="2" t="s">
        <v>32</v>
      </c>
      <c r="N362" s="2" t="s">
        <v>33</v>
      </c>
      <c r="O362" s="2" t="s">
        <v>2595</v>
      </c>
      <c r="P362" s="2" t="s">
        <v>35</v>
      </c>
      <c r="Q362" s="2" t="s">
        <v>2595</v>
      </c>
      <c r="R362" s="2" t="s">
        <v>2596</v>
      </c>
      <c r="S362" s="2"/>
      <c r="T362" s="2"/>
      <c r="U362" s="2"/>
      <c r="V362" s="2"/>
      <c r="W362" s="2" t="s">
        <v>2597</v>
      </c>
    </row>
    <row r="363" spans="1:23" ht="45" hidden="1">
      <c r="A363" s="2" t="s">
        <v>23</v>
      </c>
      <c r="B363" s="2" t="s">
        <v>24</v>
      </c>
      <c r="C363" s="2" t="s">
        <v>2598</v>
      </c>
      <c r="D363" s="2" t="s">
        <v>26</v>
      </c>
      <c r="E363" s="2" t="s">
        <v>2599</v>
      </c>
      <c r="F363" s="2" t="s">
        <v>2599</v>
      </c>
      <c r="G363" s="2" t="s">
        <v>2338</v>
      </c>
      <c r="H363" s="2" t="s">
        <v>2338</v>
      </c>
      <c r="I363" s="2" t="s">
        <v>2600</v>
      </c>
      <c r="J363" s="2" t="s">
        <v>2601</v>
      </c>
      <c r="K363" s="2"/>
      <c r="L363" s="2" t="s">
        <v>2341</v>
      </c>
      <c r="M363" s="2" t="s">
        <v>2342</v>
      </c>
      <c r="N363" s="2" t="s">
        <v>33</v>
      </c>
      <c r="O363" s="2" t="s">
        <v>2602</v>
      </c>
      <c r="P363" s="2" t="s">
        <v>35</v>
      </c>
      <c r="Q363" s="2" t="s">
        <v>2602</v>
      </c>
      <c r="R363" s="2" t="s">
        <v>2603</v>
      </c>
      <c r="S363" s="2"/>
      <c r="T363" s="2"/>
      <c r="U363" s="2"/>
      <c r="V363" s="2"/>
      <c r="W363" s="2" t="s">
        <v>2604</v>
      </c>
    </row>
    <row r="364" spans="1:23" ht="45" hidden="1">
      <c r="A364" s="2" t="s">
        <v>23</v>
      </c>
      <c r="B364" s="2" t="s">
        <v>24</v>
      </c>
      <c r="C364" s="2" t="s">
        <v>2605</v>
      </c>
      <c r="D364" s="2" t="s">
        <v>26</v>
      </c>
      <c r="E364" s="2" t="s">
        <v>2606</v>
      </c>
      <c r="F364" s="2" t="s">
        <v>2606</v>
      </c>
      <c r="G364" s="2" t="s">
        <v>2338</v>
      </c>
      <c r="H364" s="2" t="s">
        <v>2338</v>
      </c>
      <c r="I364" s="2" t="s">
        <v>2607</v>
      </c>
      <c r="J364" s="2" t="s">
        <v>2608</v>
      </c>
      <c r="K364" s="2"/>
      <c r="L364" s="2" t="s">
        <v>31</v>
      </c>
      <c r="M364" s="2" t="s">
        <v>32</v>
      </c>
      <c r="N364" s="2" t="s">
        <v>33</v>
      </c>
      <c r="O364" s="2" t="s">
        <v>2609</v>
      </c>
      <c r="P364" s="2" t="s">
        <v>35</v>
      </c>
      <c r="Q364" s="2" t="s">
        <v>2609</v>
      </c>
      <c r="R364" s="2" t="s">
        <v>2610</v>
      </c>
      <c r="S364" s="2"/>
      <c r="T364" s="2"/>
      <c r="U364" s="2"/>
      <c r="V364" s="2"/>
      <c r="W364" s="2" t="s">
        <v>2611</v>
      </c>
    </row>
    <row r="365" spans="1:23" ht="45" hidden="1">
      <c r="A365" s="2" t="s">
        <v>23</v>
      </c>
      <c r="B365" s="2" t="s">
        <v>24</v>
      </c>
      <c r="C365" s="2" t="s">
        <v>2612</v>
      </c>
      <c r="D365" s="2" t="s">
        <v>26</v>
      </c>
      <c r="E365" s="2" t="s">
        <v>2613</v>
      </c>
      <c r="F365" s="2" t="s">
        <v>2613</v>
      </c>
      <c r="G365" s="2" t="s">
        <v>2338</v>
      </c>
      <c r="H365" s="2" t="s">
        <v>2338</v>
      </c>
      <c r="I365" s="2" t="s">
        <v>2614</v>
      </c>
      <c r="J365" s="2" t="s">
        <v>2615</v>
      </c>
      <c r="K365" s="2"/>
      <c r="L365" s="2" t="s">
        <v>2616</v>
      </c>
      <c r="M365" s="2" t="s">
        <v>2617</v>
      </c>
      <c r="N365" s="2" t="s">
        <v>33</v>
      </c>
      <c r="O365" s="2" t="s">
        <v>2618</v>
      </c>
      <c r="P365" s="2" t="s">
        <v>2619</v>
      </c>
      <c r="Q365" s="2" t="s">
        <v>2620</v>
      </c>
      <c r="R365" s="2" t="s">
        <v>2621</v>
      </c>
      <c r="S365" s="2"/>
      <c r="T365" s="2"/>
      <c r="U365" s="2"/>
      <c r="V365" s="2"/>
      <c r="W365" s="2" t="s">
        <v>2622</v>
      </c>
    </row>
    <row r="366" spans="1:23" ht="45" hidden="1">
      <c r="A366" s="2" t="s">
        <v>23</v>
      </c>
      <c r="B366" s="2" t="s">
        <v>24</v>
      </c>
      <c r="C366" s="2" t="s">
        <v>2623</v>
      </c>
      <c r="D366" s="2" t="s">
        <v>26</v>
      </c>
      <c r="E366" s="2" t="s">
        <v>2624</v>
      </c>
      <c r="F366" s="2" t="s">
        <v>2624</v>
      </c>
      <c r="G366" s="2" t="s">
        <v>2625</v>
      </c>
      <c r="H366" s="2" t="s">
        <v>2625</v>
      </c>
      <c r="I366" s="2" t="s">
        <v>2626</v>
      </c>
      <c r="J366" s="2" t="s">
        <v>2626</v>
      </c>
      <c r="K366" s="2"/>
      <c r="L366" s="2" t="s">
        <v>2341</v>
      </c>
      <c r="M366" s="2" t="s">
        <v>2342</v>
      </c>
      <c r="N366" s="2" t="s">
        <v>190</v>
      </c>
      <c r="O366" s="2" t="s">
        <v>2627</v>
      </c>
      <c r="P366" s="2" t="s">
        <v>35</v>
      </c>
      <c r="Q366" s="2" t="s">
        <v>2627</v>
      </c>
      <c r="R366" s="2" t="s">
        <v>2628</v>
      </c>
      <c r="S366" s="2"/>
      <c r="T366" s="2"/>
      <c r="U366" s="2"/>
      <c r="V366" s="2"/>
      <c r="W366" s="2" t="s">
        <v>2629</v>
      </c>
    </row>
    <row r="367" spans="1:23" ht="45" hidden="1">
      <c r="A367" s="2" t="s">
        <v>23</v>
      </c>
      <c r="B367" s="2" t="s">
        <v>24</v>
      </c>
      <c r="C367" s="2" t="s">
        <v>2630</v>
      </c>
      <c r="D367" s="2" t="s">
        <v>26</v>
      </c>
      <c r="E367" s="2" t="s">
        <v>2631</v>
      </c>
      <c r="F367" s="2" t="s">
        <v>2631</v>
      </c>
      <c r="G367" s="2" t="s">
        <v>2625</v>
      </c>
      <c r="H367" s="2" t="s">
        <v>2625</v>
      </c>
      <c r="I367" s="2" t="s">
        <v>2632</v>
      </c>
      <c r="J367" s="2" t="s">
        <v>2632</v>
      </c>
      <c r="K367" s="2"/>
      <c r="L367" s="2" t="s">
        <v>2341</v>
      </c>
      <c r="M367" s="2" t="s">
        <v>2342</v>
      </c>
      <c r="N367" s="2" t="s">
        <v>190</v>
      </c>
      <c r="O367" s="2" t="s">
        <v>2633</v>
      </c>
      <c r="P367" s="2" t="s">
        <v>35</v>
      </c>
      <c r="Q367" s="2" t="s">
        <v>2633</v>
      </c>
      <c r="R367" s="2" t="s">
        <v>2634</v>
      </c>
      <c r="S367" s="2"/>
      <c r="T367" s="2"/>
      <c r="U367" s="2"/>
      <c r="V367" s="2"/>
      <c r="W367" s="2" t="s">
        <v>2635</v>
      </c>
    </row>
    <row r="368" spans="1:23" ht="45" hidden="1">
      <c r="A368" s="2" t="s">
        <v>23</v>
      </c>
      <c r="B368" s="2" t="s">
        <v>24</v>
      </c>
      <c r="C368" s="2" t="s">
        <v>2636</v>
      </c>
      <c r="D368" s="2" t="s">
        <v>26</v>
      </c>
      <c r="E368" s="2" t="s">
        <v>2637</v>
      </c>
      <c r="F368" s="2" t="s">
        <v>2637</v>
      </c>
      <c r="G368" s="2" t="s">
        <v>2625</v>
      </c>
      <c r="H368" s="2" t="s">
        <v>2625</v>
      </c>
      <c r="I368" s="2" t="s">
        <v>2638</v>
      </c>
      <c r="J368" s="2" t="s">
        <v>2638</v>
      </c>
      <c r="K368" s="2"/>
      <c r="L368" s="2" t="s">
        <v>241</v>
      </c>
      <c r="M368" s="2" t="s">
        <v>242</v>
      </c>
      <c r="N368" s="2" t="s">
        <v>190</v>
      </c>
      <c r="O368" s="2" t="s">
        <v>2639</v>
      </c>
      <c r="P368" s="2" t="s">
        <v>35</v>
      </c>
      <c r="Q368" s="2" t="s">
        <v>2639</v>
      </c>
      <c r="R368" s="2" t="s">
        <v>2640</v>
      </c>
      <c r="S368" s="2"/>
      <c r="T368" s="2"/>
      <c r="U368" s="2"/>
      <c r="V368" s="2"/>
      <c r="W368" s="2" t="s">
        <v>2641</v>
      </c>
    </row>
    <row r="369" spans="1:23" ht="45" hidden="1">
      <c r="A369" s="2" t="s">
        <v>23</v>
      </c>
      <c r="B369" s="2" t="s">
        <v>24</v>
      </c>
      <c r="C369" s="2" t="s">
        <v>2642</v>
      </c>
      <c r="D369" s="2" t="s">
        <v>26</v>
      </c>
      <c r="E369" s="2" t="s">
        <v>2643</v>
      </c>
      <c r="F369" s="2" t="s">
        <v>2643</v>
      </c>
      <c r="G369" s="2" t="s">
        <v>2625</v>
      </c>
      <c r="H369" s="2" t="s">
        <v>2625</v>
      </c>
      <c r="I369" s="2" t="s">
        <v>2644</v>
      </c>
      <c r="J369" s="2" t="s">
        <v>2644</v>
      </c>
      <c r="K369" s="2"/>
      <c r="L369" s="2" t="s">
        <v>241</v>
      </c>
      <c r="M369" s="2" t="s">
        <v>242</v>
      </c>
      <c r="N369" s="2" t="s">
        <v>190</v>
      </c>
      <c r="O369" s="2" t="s">
        <v>2645</v>
      </c>
      <c r="P369" s="2" t="s">
        <v>2646</v>
      </c>
      <c r="Q369" s="2" t="s">
        <v>2647</v>
      </c>
      <c r="R369" s="2" t="s">
        <v>2648</v>
      </c>
      <c r="S369" s="2"/>
      <c r="T369" s="2"/>
      <c r="U369" s="2"/>
      <c r="V369" s="2"/>
      <c r="W369" s="2" t="s">
        <v>2649</v>
      </c>
    </row>
    <row r="370" spans="1:23" ht="45" hidden="1">
      <c r="A370" s="2" t="s">
        <v>23</v>
      </c>
      <c r="B370" s="2" t="s">
        <v>24</v>
      </c>
      <c r="C370" s="2" t="s">
        <v>2650</v>
      </c>
      <c r="D370" s="2" t="s">
        <v>26</v>
      </c>
      <c r="E370" s="2" t="s">
        <v>2651</v>
      </c>
      <c r="F370" s="2" t="s">
        <v>2651</v>
      </c>
      <c r="G370" s="2" t="s">
        <v>2625</v>
      </c>
      <c r="H370" s="2" t="s">
        <v>2625</v>
      </c>
      <c r="I370" s="2" t="s">
        <v>2652</v>
      </c>
      <c r="J370" s="2" t="s">
        <v>2652</v>
      </c>
      <c r="K370" s="2"/>
      <c r="L370" s="2" t="s">
        <v>707</v>
      </c>
      <c r="M370" s="2" t="s">
        <v>708</v>
      </c>
      <c r="N370" s="2" t="s">
        <v>190</v>
      </c>
      <c r="O370" s="2" t="s">
        <v>2653</v>
      </c>
      <c r="P370" s="2" t="s">
        <v>35</v>
      </c>
      <c r="Q370" s="2" t="s">
        <v>2653</v>
      </c>
      <c r="R370" s="2" t="s">
        <v>2654</v>
      </c>
      <c r="S370" s="2"/>
      <c r="T370" s="2"/>
      <c r="U370" s="2"/>
      <c r="V370" s="2"/>
      <c r="W370" s="2" t="s">
        <v>2655</v>
      </c>
    </row>
    <row r="371" spans="1:23" ht="45" hidden="1">
      <c r="A371" s="2" t="s">
        <v>23</v>
      </c>
      <c r="B371" s="2" t="s">
        <v>24</v>
      </c>
      <c r="C371" s="2" t="s">
        <v>2656</v>
      </c>
      <c r="D371" s="2" t="s">
        <v>26</v>
      </c>
      <c r="E371" s="2" t="s">
        <v>2657</v>
      </c>
      <c r="F371" s="2" t="s">
        <v>2657</v>
      </c>
      <c r="G371" s="2" t="s">
        <v>2625</v>
      </c>
      <c r="H371" s="2" t="s">
        <v>2625</v>
      </c>
      <c r="I371" s="2" t="s">
        <v>2658</v>
      </c>
      <c r="J371" s="2" t="s">
        <v>2658</v>
      </c>
      <c r="K371" s="2"/>
      <c r="L371" s="2" t="s">
        <v>2341</v>
      </c>
      <c r="M371" s="2" t="s">
        <v>2342</v>
      </c>
      <c r="N371" s="2" t="s">
        <v>190</v>
      </c>
      <c r="O371" s="2" t="s">
        <v>2659</v>
      </c>
      <c r="P371" s="2" t="s">
        <v>35</v>
      </c>
      <c r="Q371" s="2" t="s">
        <v>2659</v>
      </c>
      <c r="R371" s="2" t="s">
        <v>2660</v>
      </c>
      <c r="S371" s="2"/>
      <c r="T371" s="2"/>
      <c r="U371" s="2"/>
      <c r="V371" s="2"/>
      <c r="W371" s="2" t="s">
        <v>2661</v>
      </c>
    </row>
    <row r="372" spans="1:23" ht="45" hidden="1">
      <c r="A372" s="2" t="s">
        <v>23</v>
      </c>
      <c r="B372" s="2" t="s">
        <v>24</v>
      </c>
      <c r="C372" s="2" t="s">
        <v>2662</v>
      </c>
      <c r="D372" s="2" t="s">
        <v>26</v>
      </c>
      <c r="E372" s="2" t="s">
        <v>2663</v>
      </c>
      <c r="F372" s="2" t="s">
        <v>2663</v>
      </c>
      <c r="G372" s="2" t="s">
        <v>2625</v>
      </c>
      <c r="H372" s="2" t="s">
        <v>2625</v>
      </c>
      <c r="I372" s="2" t="s">
        <v>2664</v>
      </c>
      <c r="J372" s="2" t="s">
        <v>2664</v>
      </c>
      <c r="K372" s="2"/>
      <c r="L372" s="2" t="s">
        <v>2341</v>
      </c>
      <c r="M372" s="2" t="s">
        <v>2342</v>
      </c>
      <c r="N372" s="2" t="s">
        <v>190</v>
      </c>
      <c r="O372" s="2" t="s">
        <v>2665</v>
      </c>
      <c r="P372" s="2" t="s">
        <v>35</v>
      </c>
      <c r="Q372" s="2" t="s">
        <v>2665</v>
      </c>
      <c r="R372" s="2" t="s">
        <v>2666</v>
      </c>
      <c r="S372" s="2"/>
      <c r="T372" s="2"/>
      <c r="U372" s="2"/>
      <c r="V372" s="2"/>
      <c r="W372" s="2" t="s">
        <v>2667</v>
      </c>
    </row>
    <row r="373" spans="1:23" ht="45" hidden="1">
      <c r="A373" s="2" t="s">
        <v>23</v>
      </c>
      <c r="B373" s="2" t="s">
        <v>24</v>
      </c>
      <c r="C373" s="2" t="s">
        <v>2668</v>
      </c>
      <c r="D373" s="2" t="s">
        <v>26</v>
      </c>
      <c r="E373" s="2" t="s">
        <v>2669</v>
      </c>
      <c r="F373" s="2" t="s">
        <v>2669</v>
      </c>
      <c r="G373" s="2" t="s">
        <v>2625</v>
      </c>
      <c r="H373" s="2" t="s">
        <v>2625</v>
      </c>
      <c r="I373" s="2" t="s">
        <v>2670</v>
      </c>
      <c r="J373" s="2" t="s">
        <v>2670</v>
      </c>
      <c r="K373" s="2"/>
      <c r="L373" s="2" t="s">
        <v>2671</v>
      </c>
      <c r="M373" s="2" t="s">
        <v>2672</v>
      </c>
      <c r="N373" s="2" t="s">
        <v>190</v>
      </c>
      <c r="O373" s="2" t="s">
        <v>2673</v>
      </c>
      <c r="P373" s="2" t="s">
        <v>2674</v>
      </c>
      <c r="Q373" s="2" t="s">
        <v>2675</v>
      </c>
      <c r="R373" s="2" t="s">
        <v>2676</v>
      </c>
      <c r="S373" s="2"/>
      <c r="T373" s="2"/>
      <c r="U373" s="2"/>
      <c r="V373" s="2"/>
      <c r="W373" s="2" t="s">
        <v>2677</v>
      </c>
    </row>
    <row r="374" spans="1:23" ht="45" hidden="1">
      <c r="A374" s="2" t="s">
        <v>23</v>
      </c>
      <c r="B374" s="2" t="s">
        <v>24</v>
      </c>
      <c r="C374" s="2" t="s">
        <v>2678</v>
      </c>
      <c r="D374" s="2" t="s">
        <v>26</v>
      </c>
      <c r="E374" s="2" t="s">
        <v>2679</v>
      </c>
      <c r="F374" s="2" t="s">
        <v>2679</v>
      </c>
      <c r="G374" s="2" t="s">
        <v>2625</v>
      </c>
      <c r="H374" s="2" t="s">
        <v>2625</v>
      </c>
      <c r="I374" s="2" t="s">
        <v>2680</v>
      </c>
      <c r="J374" s="2" t="s">
        <v>2680</v>
      </c>
      <c r="K374" s="2"/>
      <c r="L374" s="2" t="s">
        <v>2681</v>
      </c>
      <c r="M374" s="2" t="s">
        <v>2682</v>
      </c>
      <c r="N374" s="2" t="s">
        <v>190</v>
      </c>
      <c r="O374" s="2" t="s">
        <v>2683</v>
      </c>
      <c r="P374" s="2" t="s">
        <v>2684</v>
      </c>
      <c r="Q374" s="2" t="s">
        <v>2685</v>
      </c>
      <c r="R374" s="2" t="s">
        <v>2686</v>
      </c>
      <c r="S374" s="2"/>
      <c r="T374" s="2"/>
      <c r="U374" s="2"/>
      <c r="V374" s="2"/>
      <c r="W374" s="2" t="s">
        <v>2687</v>
      </c>
    </row>
    <row r="375" spans="1:23" ht="45" hidden="1">
      <c r="A375" s="2" t="s">
        <v>23</v>
      </c>
      <c r="B375" s="2" t="s">
        <v>24</v>
      </c>
      <c r="C375" s="2" t="s">
        <v>2688</v>
      </c>
      <c r="D375" s="2" t="s">
        <v>26</v>
      </c>
      <c r="E375" s="2" t="s">
        <v>2689</v>
      </c>
      <c r="F375" s="2" t="s">
        <v>2689</v>
      </c>
      <c r="G375" s="2" t="s">
        <v>2625</v>
      </c>
      <c r="H375" s="2" t="s">
        <v>2625</v>
      </c>
      <c r="I375" s="2" t="s">
        <v>2690</v>
      </c>
      <c r="J375" s="2" t="s">
        <v>2690</v>
      </c>
      <c r="K375" s="2"/>
      <c r="L375" s="2" t="s">
        <v>2341</v>
      </c>
      <c r="M375" s="2" t="s">
        <v>2342</v>
      </c>
      <c r="N375" s="2" t="s">
        <v>190</v>
      </c>
      <c r="O375" s="2" t="s">
        <v>2691</v>
      </c>
      <c r="P375" s="2" t="s">
        <v>35</v>
      </c>
      <c r="Q375" s="2" t="s">
        <v>2691</v>
      </c>
      <c r="R375" s="2" t="s">
        <v>2692</v>
      </c>
      <c r="S375" s="2"/>
      <c r="T375" s="2"/>
      <c r="U375" s="2"/>
      <c r="V375" s="2"/>
      <c r="W375" s="2" t="s">
        <v>2693</v>
      </c>
    </row>
    <row r="376" spans="1:23" ht="45" hidden="1">
      <c r="A376" s="2" t="s">
        <v>23</v>
      </c>
      <c r="B376" s="2" t="s">
        <v>24</v>
      </c>
      <c r="C376" s="2" t="s">
        <v>2694</v>
      </c>
      <c r="D376" s="2" t="s">
        <v>26</v>
      </c>
      <c r="E376" s="2" t="s">
        <v>2695</v>
      </c>
      <c r="F376" s="2" t="s">
        <v>2695</v>
      </c>
      <c r="G376" s="2" t="s">
        <v>2625</v>
      </c>
      <c r="H376" s="2" t="s">
        <v>2625</v>
      </c>
      <c r="I376" s="2" t="s">
        <v>2696</v>
      </c>
      <c r="J376" s="2" t="s">
        <v>2696</v>
      </c>
      <c r="K376" s="2"/>
      <c r="L376" s="2" t="s">
        <v>1800</v>
      </c>
      <c r="M376" s="2" t="s">
        <v>1801</v>
      </c>
      <c r="N376" s="2" t="s">
        <v>190</v>
      </c>
      <c r="O376" s="2" t="s">
        <v>1802</v>
      </c>
      <c r="P376" s="2" t="s">
        <v>1803</v>
      </c>
      <c r="Q376" s="2" t="s">
        <v>1804</v>
      </c>
      <c r="R376" s="2" t="s">
        <v>1805</v>
      </c>
      <c r="S376" s="2"/>
      <c r="T376" s="2"/>
      <c r="U376" s="2"/>
      <c r="V376" s="2"/>
      <c r="W376" s="2" t="s">
        <v>2697</v>
      </c>
    </row>
    <row r="377" spans="1:23" ht="45" hidden="1">
      <c r="A377" s="2" t="s">
        <v>23</v>
      </c>
      <c r="B377" s="2" t="s">
        <v>24</v>
      </c>
      <c r="C377" s="2" t="s">
        <v>2698</v>
      </c>
      <c r="D377" s="2" t="s">
        <v>26</v>
      </c>
      <c r="E377" s="2" t="s">
        <v>2699</v>
      </c>
      <c r="F377" s="2" t="s">
        <v>2699</v>
      </c>
      <c r="G377" s="2" t="s">
        <v>2625</v>
      </c>
      <c r="H377" s="2" t="s">
        <v>2625</v>
      </c>
      <c r="I377" s="2" t="s">
        <v>2700</v>
      </c>
      <c r="J377" s="2" t="s">
        <v>2700</v>
      </c>
      <c r="K377" s="2"/>
      <c r="L377" s="2" t="s">
        <v>2341</v>
      </c>
      <c r="M377" s="2" t="s">
        <v>2342</v>
      </c>
      <c r="N377" s="2" t="s">
        <v>190</v>
      </c>
      <c r="O377" s="2" t="s">
        <v>2701</v>
      </c>
      <c r="P377" s="2" t="s">
        <v>35</v>
      </c>
      <c r="Q377" s="2" t="s">
        <v>2701</v>
      </c>
      <c r="R377" s="2" t="s">
        <v>2702</v>
      </c>
      <c r="S377" s="2"/>
      <c r="T377" s="2"/>
      <c r="U377" s="2"/>
      <c r="V377" s="2"/>
      <c r="W377" s="2" t="s">
        <v>2703</v>
      </c>
    </row>
    <row r="378" spans="1:23" ht="45" hidden="1">
      <c r="A378" s="2" t="s">
        <v>23</v>
      </c>
      <c r="B378" s="2" t="s">
        <v>24</v>
      </c>
      <c r="C378" s="2" t="s">
        <v>2704</v>
      </c>
      <c r="D378" s="2" t="s">
        <v>26</v>
      </c>
      <c r="E378" s="2" t="s">
        <v>2705</v>
      </c>
      <c r="F378" s="2" t="s">
        <v>2705</v>
      </c>
      <c r="G378" s="2" t="s">
        <v>2198</v>
      </c>
      <c r="H378" s="2" t="s">
        <v>2625</v>
      </c>
      <c r="I378" s="2" t="s">
        <v>2706</v>
      </c>
      <c r="J378" s="2" t="s">
        <v>2706</v>
      </c>
      <c r="K378" s="2"/>
      <c r="L378" s="2" t="s">
        <v>2707</v>
      </c>
      <c r="M378" s="2" t="s">
        <v>2708</v>
      </c>
      <c r="N378" s="2" t="s">
        <v>190</v>
      </c>
      <c r="O378" s="2" t="s">
        <v>2709</v>
      </c>
      <c r="P378" s="2" t="s">
        <v>35</v>
      </c>
      <c r="Q378" s="2" t="s">
        <v>2709</v>
      </c>
      <c r="R378" s="2" t="s">
        <v>2710</v>
      </c>
      <c r="S378" s="2"/>
      <c r="T378" s="2"/>
      <c r="U378" s="2"/>
      <c r="V378" s="2"/>
      <c r="W378" s="2" t="s">
        <v>2711</v>
      </c>
    </row>
    <row r="379" spans="1:23" ht="45" hidden="1">
      <c r="A379" s="2" t="s">
        <v>23</v>
      </c>
      <c r="B379" s="2" t="s">
        <v>24</v>
      </c>
      <c r="C379" s="2" t="s">
        <v>2712</v>
      </c>
      <c r="D379" s="2" t="s">
        <v>26</v>
      </c>
      <c r="E379" s="2" t="s">
        <v>2713</v>
      </c>
      <c r="F379" s="2" t="s">
        <v>2713</v>
      </c>
      <c r="G379" s="2" t="s">
        <v>2625</v>
      </c>
      <c r="H379" s="2" t="s">
        <v>2625</v>
      </c>
      <c r="I379" s="2" t="s">
        <v>2714</v>
      </c>
      <c r="J379" s="2" t="s">
        <v>2714</v>
      </c>
      <c r="K379" s="2"/>
      <c r="L379" s="2" t="s">
        <v>2715</v>
      </c>
      <c r="M379" s="2" t="s">
        <v>2716</v>
      </c>
      <c r="N379" s="2" t="s">
        <v>190</v>
      </c>
      <c r="O379" s="2" t="s">
        <v>2717</v>
      </c>
      <c r="P379" s="2" t="s">
        <v>2718</v>
      </c>
      <c r="Q379" s="2" t="s">
        <v>2719</v>
      </c>
      <c r="R379" s="2" t="s">
        <v>2720</v>
      </c>
      <c r="S379" s="2"/>
      <c r="T379" s="2"/>
      <c r="U379" s="2"/>
      <c r="V379" s="2"/>
      <c r="W379" s="2" t="s">
        <v>2721</v>
      </c>
    </row>
    <row r="380" spans="1:23" ht="45" hidden="1">
      <c r="A380" s="2" t="s">
        <v>23</v>
      </c>
      <c r="B380" s="2" t="s">
        <v>24</v>
      </c>
      <c r="C380" s="2" t="s">
        <v>2722</v>
      </c>
      <c r="D380" s="2" t="s">
        <v>26</v>
      </c>
      <c r="E380" s="2" t="s">
        <v>2723</v>
      </c>
      <c r="F380" s="2" t="s">
        <v>2723</v>
      </c>
      <c r="G380" s="2" t="s">
        <v>2625</v>
      </c>
      <c r="H380" s="2" t="s">
        <v>2625</v>
      </c>
      <c r="I380" s="2" t="s">
        <v>2724</v>
      </c>
      <c r="J380" s="2" t="s">
        <v>2724</v>
      </c>
      <c r="K380" s="2"/>
      <c r="L380" s="2" t="s">
        <v>2725</v>
      </c>
      <c r="M380" s="2" t="s">
        <v>2726</v>
      </c>
      <c r="N380" s="2" t="s">
        <v>190</v>
      </c>
      <c r="O380" s="2" t="s">
        <v>2727</v>
      </c>
      <c r="P380" s="2" t="s">
        <v>35</v>
      </c>
      <c r="Q380" s="2" t="s">
        <v>2727</v>
      </c>
      <c r="R380" s="2" t="s">
        <v>2728</v>
      </c>
      <c r="S380" s="2"/>
      <c r="T380" s="2"/>
      <c r="U380" s="2"/>
      <c r="V380" s="2"/>
      <c r="W380" s="2" t="s">
        <v>2729</v>
      </c>
    </row>
    <row r="381" spans="1:23" ht="45" hidden="1">
      <c r="A381" s="2" t="s">
        <v>23</v>
      </c>
      <c r="B381" s="2" t="s">
        <v>24</v>
      </c>
      <c r="C381" s="2" t="s">
        <v>2730</v>
      </c>
      <c r="D381" s="2" t="s">
        <v>26</v>
      </c>
      <c r="E381" s="2" t="s">
        <v>2731</v>
      </c>
      <c r="F381" s="2" t="s">
        <v>2731</v>
      </c>
      <c r="G381" s="2" t="s">
        <v>2625</v>
      </c>
      <c r="H381" s="2" t="s">
        <v>2625</v>
      </c>
      <c r="I381" s="2" t="s">
        <v>2732</v>
      </c>
      <c r="J381" s="2" t="s">
        <v>2732</v>
      </c>
      <c r="K381" s="2"/>
      <c r="L381" s="2" t="s">
        <v>2733</v>
      </c>
      <c r="M381" s="2" t="s">
        <v>2734</v>
      </c>
      <c r="N381" s="2" t="s">
        <v>190</v>
      </c>
      <c r="O381" s="2" t="s">
        <v>2735</v>
      </c>
      <c r="P381" s="2" t="s">
        <v>2736</v>
      </c>
      <c r="Q381" s="2" t="s">
        <v>2737</v>
      </c>
      <c r="R381" s="2" t="s">
        <v>2738</v>
      </c>
      <c r="S381" s="2"/>
      <c r="T381" s="2"/>
      <c r="U381" s="2"/>
      <c r="V381" s="2"/>
      <c r="W381" s="2" t="s">
        <v>2739</v>
      </c>
    </row>
    <row r="382" spans="1:23" ht="45" hidden="1">
      <c r="A382" s="2" t="s">
        <v>23</v>
      </c>
      <c r="B382" s="2" t="s">
        <v>24</v>
      </c>
      <c r="C382" s="2" t="s">
        <v>2740</v>
      </c>
      <c r="D382" s="2" t="s">
        <v>26</v>
      </c>
      <c r="E382" s="2" t="s">
        <v>2741</v>
      </c>
      <c r="F382" s="2" t="s">
        <v>2741</v>
      </c>
      <c r="G382" s="2" t="s">
        <v>2742</v>
      </c>
      <c r="H382" s="2" t="s">
        <v>2742</v>
      </c>
      <c r="I382" s="2" t="s">
        <v>2743</v>
      </c>
      <c r="J382" s="2" t="s">
        <v>2744</v>
      </c>
      <c r="K382" s="2"/>
      <c r="L382" s="2" t="s">
        <v>31</v>
      </c>
      <c r="M382" s="2" t="s">
        <v>32</v>
      </c>
      <c r="N382" s="2" t="s">
        <v>33</v>
      </c>
      <c r="O382" s="2" t="s">
        <v>2745</v>
      </c>
      <c r="P382" s="2" t="s">
        <v>2746</v>
      </c>
      <c r="Q382" s="2" t="s">
        <v>2747</v>
      </c>
      <c r="R382" s="2" t="s">
        <v>2748</v>
      </c>
      <c r="S382" s="2"/>
      <c r="T382" s="2"/>
      <c r="U382" s="2"/>
      <c r="V382" s="2"/>
      <c r="W382" s="2" t="s">
        <v>2749</v>
      </c>
    </row>
    <row r="383" spans="1:23" ht="45">
      <c r="A383" s="2" t="s">
        <v>23</v>
      </c>
      <c r="B383" s="2" t="s">
        <v>24</v>
      </c>
      <c r="C383" s="2" t="s">
        <v>2750</v>
      </c>
      <c r="D383" s="2" t="s">
        <v>26</v>
      </c>
      <c r="E383" s="2" t="s">
        <v>2751</v>
      </c>
      <c r="F383" s="2" t="s">
        <v>2751</v>
      </c>
      <c r="G383" s="2" t="s">
        <v>1797</v>
      </c>
      <c r="H383" s="2" t="s">
        <v>2742</v>
      </c>
      <c r="I383" s="2" t="s">
        <v>2752</v>
      </c>
      <c r="J383" s="2" t="s">
        <v>2753</v>
      </c>
      <c r="K383" s="2"/>
      <c r="L383" s="2" t="s">
        <v>2754</v>
      </c>
      <c r="M383" s="2" t="s">
        <v>2755</v>
      </c>
      <c r="N383" s="2" t="s">
        <v>33</v>
      </c>
      <c r="O383" s="2" t="s">
        <v>2756</v>
      </c>
      <c r="P383" s="2" t="s">
        <v>35</v>
      </c>
      <c r="Q383" s="4">
        <v>2889602.1</v>
      </c>
      <c r="R383" s="2" t="s">
        <v>2757</v>
      </c>
      <c r="S383" s="2"/>
      <c r="T383" s="2"/>
      <c r="U383" s="2"/>
      <c r="V383" s="2"/>
      <c r="W383" s="2" t="s">
        <v>2758</v>
      </c>
    </row>
    <row r="384" spans="1:23" ht="45">
      <c r="A384" s="2" t="s">
        <v>23</v>
      </c>
      <c r="B384" s="2" t="s">
        <v>24</v>
      </c>
      <c r="C384" s="2" t="s">
        <v>2759</v>
      </c>
      <c r="D384" s="2" t="s">
        <v>26</v>
      </c>
      <c r="E384" s="2" t="s">
        <v>2760</v>
      </c>
      <c r="F384" s="2" t="s">
        <v>2760</v>
      </c>
      <c r="G384" s="2" t="s">
        <v>1797</v>
      </c>
      <c r="H384" s="2" t="s">
        <v>2742</v>
      </c>
      <c r="I384" s="2" t="s">
        <v>2752</v>
      </c>
      <c r="J384" s="2" t="s">
        <v>2753</v>
      </c>
      <c r="K384" s="2"/>
      <c r="L384" s="2" t="s">
        <v>2754</v>
      </c>
      <c r="M384" s="2" t="s">
        <v>2755</v>
      </c>
      <c r="N384" s="2" t="s">
        <v>33</v>
      </c>
      <c r="O384" s="2" t="s">
        <v>2761</v>
      </c>
      <c r="P384" s="2" t="s">
        <v>35</v>
      </c>
      <c r="Q384" s="4">
        <v>2409725</v>
      </c>
      <c r="R384" s="2" t="s">
        <v>2762</v>
      </c>
      <c r="S384" s="2"/>
      <c r="T384" s="2"/>
      <c r="U384" s="2"/>
      <c r="V384" s="2"/>
      <c r="W384" s="2" t="s">
        <v>2763</v>
      </c>
    </row>
    <row r="385" spans="1:23" ht="45">
      <c r="A385" s="2" t="s">
        <v>23</v>
      </c>
      <c r="B385" s="2" t="s">
        <v>24</v>
      </c>
      <c r="C385" s="2" t="s">
        <v>2764</v>
      </c>
      <c r="D385" s="2" t="s">
        <v>26</v>
      </c>
      <c r="E385" s="2" t="s">
        <v>2765</v>
      </c>
      <c r="F385" s="2" t="s">
        <v>2765</v>
      </c>
      <c r="G385" s="2" t="s">
        <v>1797</v>
      </c>
      <c r="H385" s="2" t="s">
        <v>2742</v>
      </c>
      <c r="I385" s="2" t="s">
        <v>2766</v>
      </c>
      <c r="J385" s="2" t="s">
        <v>2753</v>
      </c>
      <c r="K385" s="2"/>
      <c r="L385" s="2" t="s">
        <v>2754</v>
      </c>
      <c r="M385" s="2" t="s">
        <v>2755</v>
      </c>
      <c r="N385" s="2" t="s">
        <v>33</v>
      </c>
      <c r="O385" s="2" t="s">
        <v>2767</v>
      </c>
      <c r="P385" s="2" t="s">
        <v>35</v>
      </c>
      <c r="Q385" s="4">
        <v>4355115.5999999996</v>
      </c>
      <c r="R385" s="2" t="s">
        <v>2768</v>
      </c>
      <c r="S385" s="2"/>
      <c r="T385" s="2"/>
      <c r="U385" s="2"/>
      <c r="V385" s="2"/>
      <c r="W385" s="2" t="s">
        <v>2769</v>
      </c>
    </row>
    <row r="386" spans="1:23" ht="45" hidden="1">
      <c r="A386" s="2" t="s">
        <v>23</v>
      </c>
      <c r="B386" s="2" t="s">
        <v>24</v>
      </c>
      <c r="C386" s="2" t="s">
        <v>2770</v>
      </c>
      <c r="D386" s="2" t="s">
        <v>26</v>
      </c>
      <c r="E386" s="2" t="s">
        <v>2771</v>
      </c>
      <c r="F386" s="2" t="s">
        <v>2771</v>
      </c>
      <c r="G386" s="2" t="s">
        <v>2742</v>
      </c>
      <c r="H386" s="2" t="s">
        <v>2742</v>
      </c>
      <c r="I386" s="2" t="s">
        <v>2772</v>
      </c>
      <c r="J386" s="2" t="s">
        <v>2773</v>
      </c>
      <c r="K386" s="2"/>
      <c r="L386" s="2" t="s">
        <v>109</v>
      </c>
      <c r="M386" s="2" t="s">
        <v>110</v>
      </c>
      <c r="N386" s="2" t="s">
        <v>33</v>
      </c>
      <c r="O386" s="2" t="s">
        <v>2774</v>
      </c>
      <c r="P386" s="2" t="s">
        <v>2775</v>
      </c>
      <c r="Q386" s="2" t="s">
        <v>2776</v>
      </c>
      <c r="R386" s="2" t="s">
        <v>2777</v>
      </c>
      <c r="S386" s="2"/>
      <c r="T386" s="2"/>
      <c r="U386" s="2"/>
      <c r="V386" s="2"/>
      <c r="W386" s="2" t="s">
        <v>2778</v>
      </c>
    </row>
    <row r="387" spans="1:23" ht="45" hidden="1">
      <c r="A387" s="2" t="s">
        <v>23</v>
      </c>
      <c r="B387" s="2" t="s">
        <v>24</v>
      </c>
      <c r="C387" s="2" t="s">
        <v>2779</v>
      </c>
      <c r="D387" s="2" t="s">
        <v>26</v>
      </c>
      <c r="E387" s="2" t="s">
        <v>2780</v>
      </c>
      <c r="F387" s="2" t="s">
        <v>2780</v>
      </c>
      <c r="G387" s="2" t="s">
        <v>2742</v>
      </c>
      <c r="H387" s="2" t="s">
        <v>2742</v>
      </c>
      <c r="I387" s="2" t="s">
        <v>2781</v>
      </c>
      <c r="J387" s="2" t="s">
        <v>2773</v>
      </c>
      <c r="K387" s="2"/>
      <c r="L387" s="2" t="s">
        <v>109</v>
      </c>
      <c r="M387" s="2" t="s">
        <v>110</v>
      </c>
      <c r="N387" s="2" t="s">
        <v>33</v>
      </c>
      <c r="O387" s="2" t="s">
        <v>2782</v>
      </c>
      <c r="P387" s="2" t="s">
        <v>35</v>
      </c>
      <c r="Q387" s="2" t="s">
        <v>2782</v>
      </c>
      <c r="R387" s="2" t="s">
        <v>2783</v>
      </c>
      <c r="S387" s="2"/>
      <c r="T387" s="2"/>
      <c r="U387" s="2"/>
      <c r="V387" s="2"/>
      <c r="W387" s="2" t="s">
        <v>2784</v>
      </c>
    </row>
    <row r="388" spans="1:23" ht="45" hidden="1">
      <c r="A388" s="2" t="s">
        <v>23</v>
      </c>
      <c r="B388" s="2" t="s">
        <v>24</v>
      </c>
      <c r="C388" s="2" t="s">
        <v>2785</v>
      </c>
      <c r="D388" s="2" t="s">
        <v>26</v>
      </c>
      <c r="E388" s="2" t="s">
        <v>2786</v>
      </c>
      <c r="F388" s="2" t="s">
        <v>2786</v>
      </c>
      <c r="G388" s="2" t="s">
        <v>2742</v>
      </c>
      <c r="H388" s="2" t="s">
        <v>2742</v>
      </c>
      <c r="I388" s="2" t="s">
        <v>2787</v>
      </c>
      <c r="J388" s="2" t="s">
        <v>2773</v>
      </c>
      <c r="K388" s="2"/>
      <c r="L388" s="2" t="s">
        <v>109</v>
      </c>
      <c r="M388" s="2" t="s">
        <v>110</v>
      </c>
      <c r="N388" s="2" t="s">
        <v>33</v>
      </c>
      <c r="O388" s="2" t="s">
        <v>2788</v>
      </c>
      <c r="P388" s="2" t="s">
        <v>2789</v>
      </c>
      <c r="Q388" s="2" t="s">
        <v>2790</v>
      </c>
      <c r="R388" s="2" t="s">
        <v>2791</v>
      </c>
      <c r="S388" s="2"/>
      <c r="T388" s="2"/>
      <c r="U388" s="2"/>
      <c r="V388" s="2"/>
      <c r="W388" s="2" t="s">
        <v>2792</v>
      </c>
    </row>
    <row r="389" spans="1:23" ht="45" hidden="1">
      <c r="A389" s="2" t="s">
        <v>23</v>
      </c>
      <c r="B389" s="2" t="s">
        <v>24</v>
      </c>
      <c r="C389" s="2" t="s">
        <v>2793</v>
      </c>
      <c r="D389" s="2" t="s">
        <v>26</v>
      </c>
      <c r="E389" s="2" t="s">
        <v>2794</v>
      </c>
      <c r="F389" s="2" t="s">
        <v>2794</v>
      </c>
      <c r="G389" s="2" t="s">
        <v>2742</v>
      </c>
      <c r="H389" s="2" t="s">
        <v>2742</v>
      </c>
      <c r="I389" s="2" t="s">
        <v>2795</v>
      </c>
      <c r="J389" s="2" t="s">
        <v>2773</v>
      </c>
      <c r="K389" s="2"/>
      <c r="L389" s="2" t="s">
        <v>2671</v>
      </c>
      <c r="M389" s="2" t="s">
        <v>2672</v>
      </c>
      <c r="N389" s="2" t="s">
        <v>33</v>
      </c>
      <c r="O389" s="2" t="s">
        <v>2796</v>
      </c>
      <c r="P389" s="2" t="s">
        <v>2797</v>
      </c>
      <c r="Q389" s="2" t="s">
        <v>2798</v>
      </c>
      <c r="R389" s="2" t="s">
        <v>2799</v>
      </c>
      <c r="S389" s="2"/>
      <c r="T389" s="2"/>
      <c r="U389" s="2"/>
      <c r="V389" s="2"/>
      <c r="W389" s="2" t="s">
        <v>2800</v>
      </c>
    </row>
    <row r="390" spans="1:23" ht="45" hidden="1">
      <c r="A390" s="2" t="s">
        <v>23</v>
      </c>
      <c r="B390" s="2" t="s">
        <v>24</v>
      </c>
      <c r="C390" s="2" t="s">
        <v>2801</v>
      </c>
      <c r="D390" s="2" t="s">
        <v>67</v>
      </c>
      <c r="E390" s="2" t="s">
        <v>2802</v>
      </c>
      <c r="F390" s="2"/>
      <c r="G390" s="2" t="s">
        <v>2742</v>
      </c>
      <c r="H390" s="2" t="s">
        <v>2742</v>
      </c>
      <c r="I390" s="2" t="s">
        <v>2803</v>
      </c>
      <c r="J390" s="2" t="s">
        <v>2804</v>
      </c>
      <c r="K390" s="2"/>
      <c r="L390" s="2" t="s">
        <v>2805</v>
      </c>
      <c r="M390" s="2" t="s">
        <v>2806</v>
      </c>
      <c r="N390" s="2" t="s">
        <v>33</v>
      </c>
      <c r="O390" s="2" t="s">
        <v>2807</v>
      </c>
      <c r="P390" s="2" t="s">
        <v>2808</v>
      </c>
      <c r="Q390" s="2" t="s">
        <v>2809</v>
      </c>
      <c r="R390" s="2" t="s">
        <v>2810</v>
      </c>
      <c r="S390" s="2"/>
      <c r="T390" s="2"/>
      <c r="U390" s="2"/>
      <c r="V390" s="2"/>
      <c r="W390" s="2" t="s">
        <v>2811</v>
      </c>
    </row>
    <row r="391" spans="1:23" ht="45" hidden="1">
      <c r="A391" s="2" t="s">
        <v>23</v>
      </c>
      <c r="B391" s="2" t="s">
        <v>24</v>
      </c>
      <c r="C391" s="2" t="s">
        <v>2812</v>
      </c>
      <c r="D391" s="2" t="s">
        <v>67</v>
      </c>
      <c r="E391" s="2" t="s">
        <v>2813</v>
      </c>
      <c r="F391" s="2"/>
      <c r="G391" s="2" t="s">
        <v>2742</v>
      </c>
      <c r="H391" s="2" t="s">
        <v>2742</v>
      </c>
      <c r="I391" s="2" t="s">
        <v>2803</v>
      </c>
      <c r="J391" s="2" t="s">
        <v>2804</v>
      </c>
      <c r="K391" s="2"/>
      <c r="L391" s="2" t="s">
        <v>2805</v>
      </c>
      <c r="M391" s="2" t="s">
        <v>2806</v>
      </c>
      <c r="N391" s="2" t="s">
        <v>33</v>
      </c>
      <c r="O391" s="2" t="s">
        <v>2807</v>
      </c>
      <c r="P391" s="2" t="s">
        <v>2808</v>
      </c>
      <c r="Q391" s="2" t="s">
        <v>2809</v>
      </c>
      <c r="R391" s="2" t="s">
        <v>2810</v>
      </c>
      <c r="S391" s="2"/>
      <c r="T391" s="2"/>
      <c r="U391" s="2"/>
      <c r="V391" s="2"/>
      <c r="W391" s="2" t="s">
        <v>2814</v>
      </c>
    </row>
    <row r="392" spans="1:23" ht="45" hidden="1">
      <c r="A392" s="2" t="s">
        <v>23</v>
      </c>
      <c r="B392" s="2" t="s">
        <v>24</v>
      </c>
      <c r="C392" s="2" t="s">
        <v>2815</v>
      </c>
      <c r="D392" s="2" t="s">
        <v>67</v>
      </c>
      <c r="E392" s="2" t="s">
        <v>2816</v>
      </c>
      <c r="F392" s="2"/>
      <c r="G392" s="2" t="s">
        <v>2742</v>
      </c>
      <c r="H392" s="2" t="s">
        <v>2742</v>
      </c>
      <c r="I392" s="2" t="s">
        <v>2817</v>
      </c>
      <c r="J392" s="2" t="s">
        <v>2804</v>
      </c>
      <c r="K392" s="2"/>
      <c r="L392" s="2" t="s">
        <v>2805</v>
      </c>
      <c r="M392" s="2" t="s">
        <v>2806</v>
      </c>
      <c r="N392" s="2" t="s">
        <v>33</v>
      </c>
      <c r="O392" s="2" t="s">
        <v>2807</v>
      </c>
      <c r="P392" s="2" t="s">
        <v>2808</v>
      </c>
      <c r="Q392" s="2" t="s">
        <v>2809</v>
      </c>
      <c r="R392" s="2" t="s">
        <v>2810</v>
      </c>
      <c r="S392" s="2"/>
      <c r="T392" s="2"/>
      <c r="U392" s="2"/>
      <c r="V392" s="2"/>
      <c r="W392" s="2" t="s">
        <v>2818</v>
      </c>
    </row>
    <row r="393" spans="1:23" ht="45" hidden="1">
      <c r="A393" s="2" t="s">
        <v>23</v>
      </c>
      <c r="B393" s="2" t="s">
        <v>24</v>
      </c>
      <c r="C393" s="2" t="s">
        <v>2819</v>
      </c>
      <c r="D393" s="2" t="s">
        <v>26</v>
      </c>
      <c r="E393" s="2" t="s">
        <v>2820</v>
      </c>
      <c r="F393" s="2" t="s">
        <v>2820</v>
      </c>
      <c r="G393" s="2" t="s">
        <v>2742</v>
      </c>
      <c r="H393" s="2" t="s">
        <v>2742</v>
      </c>
      <c r="I393" s="2" t="s">
        <v>2821</v>
      </c>
      <c r="J393" s="2" t="s">
        <v>2773</v>
      </c>
      <c r="K393" s="2"/>
      <c r="L393" s="2" t="s">
        <v>109</v>
      </c>
      <c r="M393" s="2" t="s">
        <v>110</v>
      </c>
      <c r="N393" s="2" t="s">
        <v>33</v>
      </c>
      <c r="O393" s="2" t="s">
        <v>2822</v>
      </c>
      <c r="P393" s="2" t="s">
        <v>2823</v>
      </c>
      <c r="Q393" s="2" t="s">
        <v>2824</v>
      </c>
      <c r="R393" s="2" t="s">
        <v>2825</v>
      </c>
      <c r="S393" s="2"/>
      <c r="T393" s="2"/>
      <c r="U393" s="2"/>
      <c r="V393" s="2"/>
      <c r="W393" s="2" t="s">
        <v>2826</v>
      </c>
    </row>
    <row r="394" spans="1:23" ht="45" hidden="1">
      <c r="A394" s="2" t="s">
        <v>23</v>
      </c>
      <c r="B394" s="2" t="s">
        <v>24</v>
      </c>
      <c r="C394" s="2" t="s">
        <v>2827</v>
      </c>
      <c r="D394" s="2" t="s">
        <v>26</v>
      </c>
      <c r="E394" s="2" t="s">
        <v>2828</v>
      </c>
      <c r="F394" s="2" t="s">
        <v>2828</v>
      </c>
      <c r="G394" s="2" t="s">
        <v>2742</v>
      </c>
      <c r="H394" s="2" t="s">
        <v>2742</v>
      </c>
      <c r="I394" s="2" t="s">
        <v>2829</v>
      </c>
      <c r="J394" s="2" t="s">
        <v>2773</v>
      </c>
      <c r="K394" s="2"/>
      <c r="L394" s="2" t="s">
        <v>109</v>
      </c>
      <c r="M394" s="2" t="s">
        <v>110</v>
      </c>
      <c r="N394" s="2" t="s">
        <v>33</v>
      </c>
      <c r="O394" s="2" t="s">
        <v>2830</v>
      </c>
      <c r="P394" s="2" t="s">
        <v>2831</v>
      </c>
      <c r="Q394" s="2" t="s">
        <v>2832</v>
      </c>
      <c r="R394" s="2" t="s">
        <v>2833</v>
      </c>
      <c r="S394" s="2"/>
      <c r="T394" s="2"/>
      <c r="U394" s="2"/>
      <c r="V394" s="2"/>
      <c r="W394" s="2" t="s">
        <v>2834</v>
      </c>
    </row>
    <row r="395" spans="1:23" ht="45" hidden="1">
      <c r="A395" s="2" t="s">
        <v>23</v>
      </c>
      <c r="B395" s="2" t="s">
        <v>24</v>
      </c>
      <c r="C395" s="2" t="s">
        <v>2835</v>
      </c>
      <c r="D395" s="2" t="s">
        <v>26</v>
      </c>
      <c r="E395" s="2" t="s">
        <v>2836</v>
      </c>
      <c r="F395" s="2" t="s">
        <v>2836</v>
      </c>
      <c r="G395" s="2" t="s">
        <v>2742</v>
      </c>
      <c r="H395" s="2" t="s">
        <v>2742</v>
      </c>
      <c r="I395" s="2" t="s">
        <v>2837</v>
      </c>
      <c r="J395" s="2" t="s">
        <v>2773</v>
      </c>
      <c r="K395" s="2"/>
      <c r="L395" s="2" t="s">
        <v>109</v>
      </c>
      <c r="M395" s="2" t="s">
        <v>110</v>
      </c>
      <c r="N395" s="2" t="s">
        <v>33</v>
      </c>
      <c r="O395" s="2" t="s">
        <v>2838</v>
      </c>
      <c r="P395" s="2" t="s">
        <v>148</v>
      </c>
      <c r="Q395" s="2" t="s">
        <v>2839</v>
      </c>
      <c r="R395" s="2" t="s">
        <v>2840</v>
      </c>
      <c r="S395" s="2"/>
      <c r="T395" s="2"/>
      <c r="U395" s="2"/>
      <c r="V395" s="2"/>
      <c r="W395" s="2" t="s">
        <v>2841</v>
      </c>
    </row>
    <row r="396" spans="1:23" ht="45" hidden="1">
      <c r="A396" s="2" t="s">
        <v>23</v>
      </c>
      <c r="B396" s="2" t="s">
        <v>24</v>
      </c>
      <c r="C396" s="2" t="s">
        <v>2842</v>
      </c>
      <c r="D396" s="2" t="s">
        <v>26</v>
      </c>
      <c r="E396" s="2" t="s">
        <v>2843</v>
      </c>
      <c r="F396" s="2" t="s">
        <v>2843</v>
      </c>
      <c r="G396" s="2" t="s">
        <v>2742</v>
      </c>
      <c r="H396" s="2" t="s">
        <v>2742</v>
      </c>
      <c r="I396" s="2" t="s">
        <v>2844</v>
      </c>
      <c r="J396" s="2" t="s">
        <v>2773</v>
      </c>
      <c r="K396" s="2"/>
      <c r="L396" s="2" t="s">
        <v>109</v>
      </c>
      <c r="M396" s="2" t="s">
        <v>110</v>
      </c>
      <c r="N396" s="2" t="s">
        <v>33</v>
      </c>
      <c r="O396" s="2" t="s">
        <v>2845</v>
      </c>
      <c r="P396" s="2" t="s">
        <v>2846</v>
      </c>
      <c r="Q396" s="2" t="s">
        <v>2847</v>
      </c>
      <c r="R396" s="2" t="s">
        <v>2848</v>
      </c>
      <c r="S396" s="2"/>
      <c r="T396" s="2"/>
      <c r="U396" s="2"/>
      <c r="V396" s="2"/>
      <c r="W396" s="2" t="s">
        <v>2849</v>
      </c>
    </row>
    <row r="397" spans="1:23" ht="45" hidden="1">
      <c r="A397" s="2" t="s">
        <v>23</v>
      </c>
      <c r="B397" s="2" t="s">
        <v>24</v>
      </c>
      <c r="C397" s="2" t="s">
        <v>2850</v>
      </c>
      <c r="D397" s="2" t="s">
        <v>26</v>
      </c>
      <c r="E397" s="2" t="s">
        <v>2851</v>
      </c>
      <c r="F397" s="2" t="s">
        <v>2851</v>
      </c>
      <c r="G397" s="2" t="s">
        <v>2742</v>
      </c>
      <c r="H397" s="2" t="s">
        <v>2742</v>
      </c>
      <c r="I397" s="2" t="s">
        <v>2852</v>
      </c>
      <c r="J397" s="2" t="s">
        <v>2804</v>
      </c>
      <c r="K397" s="2"/>
      <c r="L397" s="2" t="s">
        <v>109</v>
      </c>
      <c r="M397" s="2" t="s">
        <v>110</v>
      </c>
      <c r="N397" s="2" t="s">
        <v>33</v>
      </c>
      <c r="O397" s="2" t="s">
        <v>2853</v>
      </c>
      <c r="P397" s="2" t="s">
        <v>2854</v>
      </c>
      <c r="Q397" s="2" t="s">
        <v>2855</v>
      </c>
      <c r="R397" s="2" t="s">
        <v>2856</v>
      </c>
      <c r="S397" s="2"/>
      <c r="T397" s="2"/>
      <c r="U397" s="2"/>
      <c r="V397" s="2"/>
      <c r="W397" s="2" t="s">
        <v>2857</v>
      </c>
    </row>
    <row r="398" spans="1:23" ht="45" hidden="1">
      <c r="A398" s="2" t="s">
        <v>23</v>
      </c>
      <c r="B398" s="2" t="s">
        <v>24</v>
      </c>
      <c r="C398" s="2" t="s">
        <v>2858</v>
      </c>
      <c r="D398" s="2" t="s">
        <v>26</v>
      </c>
      <c r="E398" s="2" t="s">
        <v>2859</v>
      </c>
      <c r="F398" s="2" t="s">
        <v>2859</v>
      </c>
      <c r="G398" s="2" t="s">
        <v>2742</v>
      </c>
      <c r="H398" s="2" t="s">
        <v>2742</v>
      </c>
      <c r="I398" s="2" t="s">
        <v>2860</v>
      </c>
      <c r="J398" s="2" t="s">
        <v>2861</v>
      </c>
      <c r="K398" s="2"/>
      <c r="L398" s="2" t="s">
        <v>310</v>
      </c>
      <c r="M398" s="2" t="s">
        <v>311</v>
      </c>
      <c r="N398" s="2" t="s">
        <v>33</v>
      </c>
      <c r="O398" s="2" t="s">
        <v>2862</v>
      </c>
      <c r="P398" s="2" t="s">
        <v>35</v>
      </c>
      <c r="Q398" s="2" t="s">
        <v>2862</v>
      </c>
      <c r="R398" s="2" t="s">
        <v>2863</v>
      </c>
      <c r="S398" s="2"/>
      <c r="T398" s="2"/>
      <c r="U398" s="2"/>
      <c r="V398" s="2"/>
      <c r="W398" s="2" t="s">
        <v>2864</v>
      </c>
    </row>
    <row r="399" spans="1:23" ht="45" hidden="1">
      <c r="A399" s="2" t="s">
        <v>23</v>
      </c>
      <c r="B399" s="2" t="s">
        <v>24</v>
      </c>
      <c r="C399" s="2" t="s">
        <v>2865</v>
      </c>
      <c r="D399" s="2" t="s">
        <v>26</v>
      </c>
      <c r="E399" s="2" t="s">
        <v>2866</v>
      </c>
      <c r="F399" s="2" t="s">
        <v>2866</v>
      </c>
      <c r="G399" s="2" t="s">
        <v>2742</v>
      </c>
      <c r="H399" s="2" t="s">
        <v>2742</v>
      </c>
      <c r="I399" s="2" t="s">
        <v>2867</v>
      </c>
      <c r="J399" s="2" t="s">
        <v>2773</v>
      </c>
      <c r="K399" s="2"/>
      <c r="L399" s="2" t="s">
        <v>109</v>
      </c>
      <c r="M399" s="2" t="s">
        <v>110</v>
      </c>
      <c r="N399" s="2" t="s">
        <v>33</v>
      </c>
      <c r="O399" s="2" t="s">
        <v>2868</v>
      </c>
      <c r="P399" s="2" t="s">
        <v>2869</v>
      </c>
      <c r="Q399" s="2" t="s">
        <v>2870</v>
      </c>
      <c r="R399" s="2" t="s">
        <v>2871</v>
      </c>
      <c r="S399" s="2"/>
      <c r="T399" s="2"/>
      <c r="U399" s="2"/>
      <c r="V399" s="2"/>
      <c r="W399" s="2" t="s">
        <v>2872</v>
      </c>
    </row>
    <row r="400" spans="1:23" ht="45" hidden="1">
      <c r="A400" s="2" t="s">
        <v>23</v>
      </c>
      <c r="B400" s="2" t="s">
        <v>24</v>
      </c>
      <c r="C400" s="2" t="s">
        <v>2873</v>
      </c>
      <c r="D400" s="2" t="s">
        <v>26</v>
      </c>
      <c r="E400" s="2" t="s">
        <v>2874</v>
      </c>
      <c r="F400" s="2" t="s">
        <v>2874</v>
      </c>
      <c r="G400" s="2" t="s">
        <v>2742</v>
      </c>
      <c r="H400" s="2" t="s">
        <v>2742</v>
      </c>
      <c r="I400" s="2" t="s">
        <v>2875</v>
      </c>
      <c r="J400" s="2" t="s">
        <v>2861</v>
      </c>
      <c r="K400" s="2"/>
      <c r="L400" s="2" t="s">
        <v>310</v>
      </c>
      <c r="M400" s="2" t="s">
        <v>311</v>
      </c>
      <c r="N400" s="2" t="s">
        <v>33</v>
      </c>
      <c r="O400" s="2" t="s">
        <v>2876</v>
      </c>
      <c r="P400" s="2" t="s">
        <v>35</v>
      </c>
      <c r="Q400" s="2" t="s">
        <v>2876</v>
      </c>
      <c r="R400" s="2" t="s">
        <v>2877</v>
      </c>
      <c r="S400" s="2"/>
      <c r="T400" s="2"/>
      <c r="U400" s="2"/>
      <c r="V400" s="2"/>
      <c r="W400" s="2" t="s">
        <v>2878</v>
      </c>
    </row>
    <row r="401" spans="1:23" ht="45" hidden="1">
      <c r="A401" s="2" t="s">
        <v>23</v>
      </c>
      <c r="B401" s="2" t="s">
        <v>24</v>
      </c>
      <c r="C401" s="2" t="s">
        <v>2879</v>
      </c>
      <c r="D401" s="2" t="s">
        <v>26</v>
      </c>
      <c r="E401" s="2" t="s">
        <v>2880</v>
      </c>
      <c r="F401" s="2" t="s">
        <v>2880</v>
      </c>
      <c r="G401" s="2" t="s">
        <v>2742</v>
      </c>
      <c r="H401" s="2" t="s">
        <v>2742</v>
      </c>
      <c r="I401" s="2" t="s">
        <v>2881</v>
      </c>
      <c r="J401" s="2" t="s">
        <v>2861</v>
      </c>
      <c r="K401" s="2"/>
      <c r="L401" s="2" t="s">
        <v>310</v>
      </c>
      <c r="M401" s="2" t="s">
        <v>311</v>
      </c>
      <c r="N401" s="2" t="s">
        <v>33</v>
      </c>
      <c r="O401" s="2" t="s">
        <v>2882</v>
      </c>
      <c r="P401" s="2" t="s">
        <v>35</v>
      </c>
      <c r="Q401" s="2" t="s">
        <v>2882</v>
      </c>
      <c r="R401" s="2" t="s">
        <v>2883</v>
      </c>
      <c r="S401" s="2"/>
      <c r="T401" s="2"/>
      <c r="U401" s="2"/>
      <c r="V401" s="2"/>
      <c r="W401" s="2" t="s">
        <v>2884</v>
      </c>
    </row>
    <row r="402" spans="1:23" ht="45" hidden="1">
      <c r="A402" s="2" t="s">
        <v>23</v>
      </c>
      <c r="B402" s="2" t="s">
        <v>24</v>
      </c>
      <c r="C402" s="2" t="s">
        <v>2885</v>
      </c>
      <c r="D402" s="2" t="s">
        <v>26</v>
      </c>
      <c r="E402" s="2" t="s">
        <v>2886</v>
      </c>
      <c r="F402" s="2" t="s">
        <v>2886</v>
      </c>
      <c r="G402" s="2" t="s">
        <v>2742</v>
      </c>
      <c r="H402" s="2" t="s">
        <v>2742</v>
      </c>
      <c r="I402" s="2" t="s">
        <v>2887</v>
      </c>
      <c r="J402" s="2" t="s">
        <v>2861</v>
      </c>
      <c r="K402" s="2"/>
      <c r="L402" s="2" t="s">
        <v>310</v>
      </c>
      <c r="M402" s="2" t="s">
        <v>311</v>
      </c>
      <c r="N402" s="2" t="s">
        <v>33</v>
      </c>
      <c r="O402" s="2" t="s">
        <v>2888</v>
      </c>
      <c r="P402" s="2" t="s">
        <v>35</v>
      </c>
      <c r="Q402" s="2" t="s">
        <v>2888</v>
      </c>
      <c r="R402" s="2" t="s">
        <v>2889</v>
      </c>
      <c r="S402" s="2"/>
      <c r="T402" s="2"/>
      <c r="U402" s="2"/>
      <c r="V402" s="2"/>
      <c r="W402" s="2" t="s">
        <v>2890</v>
      </c>
    </row>
    <row r="403" spans="1:23" ht="45" hidden="1">
      <c r="A403" s="2" t="s">
        <v>23</v>
      </c>
      <c r="B403" s="2" t="s">
        <v>24</v>
      </c>
      <c r="C403" s="2" t="s">
        <v>2891</v>
      </c>
      <c r="D403" s="2" t="s">
        <v>26</v>
      </c>
      <c r="E403" s="2" t="s">
        <v>2892</v>
      </c>
      <c r="F403" s="2" t="s">
        <v>2892</v>
      </c>
      <c r="G403" s="2" t="s">
        <v>2742</v>
      </c>
      <c r="H403" s="2" t="s">
        <v>2742</v>
      </c>
      <c r="I403" s="2" t="s">
        <v>2893</v>
      </c>
      <c r="J403" s="2" t="s">
        <v>2861</v>
      </c>
      <c r="K403" s="2"/>
      <c r="L403" s="2" t="s">
        <v>310</v>
      </c>
      <c r="M403" s="2" t="s">
        <v>311</v>
      </c>
      <c r="N403" s="2" t="s">
        <v>33</v>
      </c>
      <c r="O403" s="2" t="s">
        <v>2894</v>
      </c>
      <c r="P403" s="2" t="s">
        <v>35</v>
      </c>
      <c r="Q403" s="2" t="s">
        <v>2894</v>
      </c>
      <c r="R403" s="2" t="s">
        <v>2895</v>
      </c>
      <c r="S403" s="2"/>
      <c r="T403" s="2"/>
      <c r="U403" s="2"/>
      <c r="V403" s="2"/>
      <c r="W403" s="2" t="s">
        <v>2896</v>
      </c>
    </row>
    <row r="404" spans="1:23" ht="45" hidden="1">
      <c r="A404" s="2" t="s">
        <v>23</v>
      </c>
      <c r="B404" s="2" t="s">
        <v>24</v>
      </c>
      <c r="C404" s="2" t="s">
        <v>2897</v>
      </c>
      <c r="D404" s="2" t="s">
        <v>26</v>
      </c>
      <c r="E404" s="2" t="s">
        <v>2898</v>
      </c>
      <c r="F404" s="2" t="s">
        <v>2898</v>
      </c>
      <c r="G404" s="2" t="s">
        <v>2742</v>
      </c>
      <c r="H404" s="2" t="s">
        <v>2742</v>
      </c>
      <c r="I404" s="2" t="s">
        <v>2899</v>
      </c>
      <c r="J404" s="2" t="s">
        <v>2861</v>
      </c>
      <c r="K404" s="2"/>
      <c r="L404" s="2" t="s">
        <v>310</v>
      </c>
      <c r="M404" s="2" t="s">
        <v>311</v>
      </c>
      <c r="N404" s="2" t="s">
        <v>33</v>
      </c>
      <c r="O404" s="2" t="s">
        <v>2900</v>
      </c>
      <c r="P404" s="2" t="s">
        <v>35</v>
      </c>
      <c r="Q404" s="2" t="s">
        <v>2900</v>
      </c>
      <c r="R404" s="2" t="s">
        <v>2901</v>
      </c>
      <c r="S404" s="2"/>
      <c r="T404" s="2"/>
      <c r="U404" s="2"/>
      <c r="V404" s="2"/>
      <c r="W404" s="2" t="s">
        <v>2902</v>
      </c>
    </row>
    <row r="405" spans="1:23" ht="45" hidden="1">
      <c r="A405" s="2" t="s">
        <v>23</v>
      </c>
      <c r="B405" s="2" t="s">
        <v>24</v>
      </c>
      <c r="C405" s="2" t="s">
        <v>2903</v>
      </c>
      <c r="D405" s="2" t="s">
        <v>26</v>
      </c>
      <c r="E405" s="2" t="s">
        <v>2904</v>
      </c>
      <c r="F405" s="2" t="s">
        <v>2904</v>
      </c>
      <c r="G405" s="2" t="s">
        <v>2742</v>
      </c>
      <c r="H405" s="2" t="s">
        <v>2742</v>
      </c>
      <c r="I405" s="2" t="s">
        <v>2899</v>
      </c>
      <c r="J405" s="2" t="s">
        <v>2861</v>
      </c>
      <c r="K405" s="2"/>
      <c r="L405" s="2" t="s">
        <v>310</v>
      </c>
      <c r="M405" s="2" t="s">
        <v>311</v>
      </c>
      <c r="N405" s="2" t="s">
        <v>33</v>
      </c>
      <c r="O405" s="2" t="s">
        <v>2905</v>
      </c>
      <c r="P405" s="2" t="s">
        <v>35</v>
      </c>
      <c r="Q405" s="2" t="s">
        <v>2905</v>
      </c>
      <c r="R405" s="2" t="s">
        <v>2906</v>
      </c>
      <c r="S405" s="2"/>
      <c r="T405" s="2"/>
      <c r="U405" s="2"/>
      <c r="V405" s="2"/>
      <c r="W405" s="2" t="s">
        <v>2907</v>
      </c>
    </row>
    <row r="406" spans="1:23" ht="45" hidden="1">
      <c r="A406" s="2" t="s">
        <v>23</v>
      </c>
      <c r="B406" s="2" t="s">
        <v>24</v>
      </c>
      <c r="C406" s="2" t="s">
        <v>2908</v>
      </c>
      <c r="D406" s="2" t="s">
        <v>26</v>
      </c>
      <c r="E406" s="2" t="s">
        <v>2909</v>
      </c>
      <c r="F406" s="2" t="s">
        <v>2909</v>
      </c>
      <c r="G406" s="2" t="s">
        <v>2742</v>
      </c>
      <c r="H406" s="2" t="s">
        <v>2742</v>
      </c>
      <c r="I406" s="2" t="s">
        <v>2910</v>
      </c>
      <c r="J406" s="2" t="s">
        <v>2861</v>
      </c>
      <c r="K406" s="2"/>
      <c r="L406" s="2" t="s">
        <v>310</v>
      </c>
      <c r="M406" s="2" t="s">
        <v>311</v>
      </c>
      <c r="N406" s="2" t="s">
        <v>33</v>
      </c>
      <c r="O406" s="2" t="s">
        <v>2911</v>
      </c>
      <c r="P406" s="2" t="s">
        <v>35</v>
      </c>
      <c r="Q406" s="2" t="s">
        <v>2911</v>
      </c>
      <c r="R406" s="2" t="s">
        <v>2912</v>
      </c>
      <c r="S406" s="2"/>
      <c r="T406" s="2"/>
      <c r="U406" s="2"/>
      <c r="V406" s="2"/>
      <c r="W406" s="2" t="s">
        <v>2913</v>
      </c>
    </row>
    <row r="407" spans="1:23" ht="45" hidden="1">
      <c r="A407" s="2" t="s">
        <v>23</v>
      </c>
      <c r="B407" s="2" t="s">
        <v>24</v>
      </c>
      <c r="C407" s="2" t="s">
        <v>2914</v>
      </c>
      <c r="D407" s="2" t="s">
        <v>26</v>
      </c>
      <c r="E407" s="2" t="s">
        <v>2915</v>
      </c>
      <c r="F407" s="2" t="s">
        <v>2915</v>
      </c>
      <c r="G407" s="2" t="s">
        <v>2742</v>
      </c>
      <c r="H407" s="2" t="s">
        <v>2742</v>
      </c>
      <c r="I407" s="2" t="s">
        <v>2916</v>
      </c>
      <c r="J407" s="2" t="s">
        <v>2861</v>
      </c>
      <c r="K407" s="2"/>
      <c r="L407" s="2" t="s">
        <v>310</v>
      </c>
      <c r="M407" s="2" t="s">
        <v>311</v>
      </c>
      <c r="N407" s="2" t="s">
        <v>33</v>
      </c>
      <c r="O407" s="2" t="s">
        <v>2917</v>
      </c>
      <c r="P407" s="2" t="s">
        <v>35</v>
      </c>
      <c r="Q407" s="2" t="s">
        <v>2917</v>
      </c>
      <c r="R407" s="2" t="s">
        <v>2918</v>
      </c>
      <c r="S407" s="2"/>
      <c r="T407" s="2"/>
      <c r="U407" s="2"/>
      <c r="V407" s="2"/>
      <c r="W407" s="2" t="s">
        <v>2919</v>
      </c>
    </row>
    <row r="408" spans="1:23" ht="45" hidden="1">
      <c r="A408" s="2" t="s">
        <v>23</v>
      </c>
      <c r="B408" s="2" t="s">
        <v>24</v>
      </c>
      <c r="C408" s="2" t="s">
        <v>2920</v>
      </c>
      <c r="D408" s="2" t="s">
        <v>26</v>
      </c>
      <c r="E408" s="2" t="s">
        <v>2921</v>
      </c>
      <c r="F408" s="2" t="s">
        <v>2921</v>
      </c>
      <c r="G408" s="2" t="s">
        <v>2742</v>
      </c>
      <c r="H408" s="2" t="s">
        <v>2742</v>
      </c>
      <c r="I408" s="2" t="s">
        <v>2922</v>
      </c>
      <c r="J408" s="2" t="s">
        <v>2861</v>
      </c>
      <c r="K408" s="2"/>
      <c r="L408" s="2" t="s">
        <v>310</v>
      </c>
      <c r="M408" s="2" t="s">
        <v>311</v>
      </c>
      <c r="N408" s="2" t="s">
        <v>33</v>
      </c>
      <c r="O408" s="2" t="s">
        <v>2923</v>
      </c>
      <c r="P408" s="2" t="s">
        <v>35</v>
      </c>
      <c r="Q408" s="2" t="s">
        <v>2923</v>
      </c>
      <c r="R408" s="2" t="s">
        <v>2924</v>
      </c>
      <c r="S408" s="2"/>
      <c r="T408" s="2"/>
      <c r="U408" s="2"/>
      <c r="V408" s="2"/>
      <c r="W408" s="2" t="s">
        <v>2925</v>
      </c>
    </row>
    <row r="409" spans="1:23" ht="45" hidden="1">
      <c r="A409" s="2" t="s">
        <v>23</v>
      </c>
      <c r="B409" s="2" t="s">
        <v>24</v>
      </c>
      <c r="C409" s="2" t="s">
        <v>2926</v>
      </c>
      <c r="D409" s="2" t="s">
        <v>26</v>
      </c>
      <c r="E409" s="2" t="s">
        <v>2927</v>
      </c>
      <c r="F409" s="2" t="s">
        <v>2927</v>
      </c>
      <c r="G409" s="2" t="s">
        <v>2742</v>
      </c>
      <c r="H409" s="2" t="s">
        <v>2742</v>
      </c>
      <c r="I409" s="2" t="s">
        <v>2928</v>
      </c>
      <c r="J409" s="2" t="s">
        <v>2861</v>
      </c>
      <c r="K409" s="2"/>
      <c r="L409" s="2" t="s">
        <v>310</v>
      </c>
      <c r="M409" s="2" t="s">
        <v>311</v>
      </c>
      <c r="N409" s="2" t="s">
        <v>33</v>
      </c>
      <c r="O409" s="2" t="s">
        <v>2929</v>
      </c>
      <c r="P409" s="2" t="s">
        <v>35</v>
      </c>
      <c r="Q409" s="2" t="s">
        <v>2929</v>
      </c>
      <c r="R409" s="2" t="s">
        <v>2930</v>
      </c>
      <c r="S409" s="2"/>
      <c r="T409" s="2"/>
      <c r="U409" s="2"/>
      <c r="V409" s="2"/>
      <c r="W409" s="2" t="s">
        <v>2931</v>
      </c>
    </row>
    <row r="410" spans="1:23" ht="45" hidden="1">
      <c r="A410" s="2" t="s">
        <v>23</v>
      </c>
      <c r="B410" s="2" t="s">
        <v>24</v>
      </c>
      <c r="C410" s="2" t="s">
        <v>2932</v>
      </c>
      <c r="D410" s="2" t="s">
        <v>26</v>
      </c>
      <c r="E410" s="2" t="s">
        <v>2933</v>
      </c>
      <c r="F410" s="2" t="s">
        <v>2933</v>
      </c>
      <c r="G410" s="2" t="s">
        <v>2742</v>
      </c>
      <c r="H410" s="2" t="s">
        <v>2742</v>
      </c>
      <c r="I410" s="2" t="s">
        <v>2934</v>
      </c>
      <c r="J410" s="2" t="s">
        <v>2753</v>
      </c>
      <c r="K410" s="2"/>
      <c r="L410" s="2" t="s">
        <v>31</v>
      </c>
      <c r="M410" s="2" t="s">
        <v>32</v>
      </c>
      <c r="N410" s="2" t="s">
        <v>33</v>
      </c>
      <c r="O410" s="2" t="s">
        <v>2935</v>
      </c>
      <c r="P410" s="2" t="s">
        <v>2936</v>
      </c>
      <c r="Q410" s="2" t="s">
        <v>2937</v>
      </c>
      <c r="R410" s="2" t="s">
        <v>2938</v>
      </c>
      <c r="S410" s="2"/>
      <c r="T410" s="2"/>
      <c r="U410" s="2"/>
      <c r="V410" s="2"/>
      <c r="W410" s="2" t="s">
        <v>2939</v>
      </c>
    </row>
    <row r="411" spans="1:23" ht="45" hidden="1">
      <c r="A411" s="2" t="s">
        <v>23</v>
      </c>
      <c r="B411" s="2" t="s">
        <v>24</v>
      </c>
      <c r="C411" s="2" t="s">
        <v>2940</v>
      </c>
      <c r="D411" s="2" t="s">
        <v>26</v>
      </c>
      <c r="E411" s="2" t="s">
        <v>2941</v>
      </c>
      <c r="F411" s="2" t="s">
        <v>2941</v>
      </c>
      <c r="G411" s="2" t="s">
        <v>2742</v>
      </c>
      <c r="H411" s="2" t="s">
        <v>2742</v>
      </c>
      <c r="I411" s="2" t="s">
        <v>2942</v>
      </c>
      <c r="J411" s="2" t="s">
        <v>2861</v>
      </c>
      <c r="K411" s="2"/>
      <c r="L411" s="2" t="s">
        <v>310</v>
      </c>
      <c r="M411" s="2" t="s">
        <v>311</v>
      </c>
      <c r="N411" s="2" t="s">
        <v>33</v>
      </c>
      <c r="O411" s="2" t="s">
        <v>2943</v>
      </c>
      <c r="P411" s="2" t="s">
        <v>35</v>
      </c>
      <c r="Q411" s="2" t="s">
        <v>2943</v>
      </c>
      <c r="R411" s="2" t="s">
        <v>2944</v>
      </c>
      <c r="S411" s="2"/>
      <c r="T411" s="2"/>
      <c r="U411" s="2"/>
      <c r="V411" s="2"/>
      <c r="W411" s="2" t="s">
        <v>2945</v>
      </c>
    </row>
    <row r="412" spans="1:23" ht="45" hidden="1">
      <c r="A412" s="2" t="s">
        <v>23</v>
      </c>
      <c r="B412" s="2" t="s">
        <v>24</v>
      </c>
      <c r="C412" s="2" t="s">
        <v>2946</v>
      </c>
      <c r="D412" s="2" t="s">
        <v>26</v>
      </c>
      <c r="E412" s="2" t="s">
        <v>2947</v>
      </c>
      <c r="F412" s="2" t="s">
        <v>2947</v>
      </c>
      <c r="G412" s="2" t="s">
        <v>2948</v>
      </c>
      <c r="H412" s="2" t="s">
        <v>2948</v>
      </c>
      <c r="I412" s="2" t="s">
        <v>2949</v>
      </c>
      <c r="J412" s="2" t="s">
        <v>2949</v>
      </c>
      <c r="K412" s="2"/>
      <c r="L412" s="2" t="s">
        <v>1790</v>
      </c>
      <c r="M412" s="2" t="s">
        <v>1791</v>
      </c>
      <c r="N412" s="2" t="s">
        <v>190</v>
      </c>
      <c r="O412" s="2" t="s">
        <v>2950</v>
      </c>
      <c r="P412" s="2" t="s">
        <v>2951</v>
      </c>
      <c r="Q412" s="2" t="s">
        <v>2952</v>
      </c>
      <c r="R412" s="2" t="s">
        <v>2953</v>
      </c>
      <c r="S412" s="2"/>
      <c r="T412" s="2"/>
      <c r="U412" s="2"/>
      <c r="V412" s="2"/>
      <c r="W412" s="2" t="s">
        <v>2954</v>
      </c>
    </row>
    <row r="413" spans="1:23" ht="45" hidden="1">
      <c r="A413" s="2" t="s">
        <v>23</v>
      </c>
      <c r="B413" s="2" t="s">
        <v>24</v>
      </c>
      <c r="C413" s="2" t="s">
        <v>2955</v>
      </c>
      <c r="D413" s="2" t="s">
        <v>26</v>
      </c>
      <c r="E413" s="2" t="s">
        <v>2956</v>
      </c>
      <c r="F413" s="2" t="s">
        <v>2956</v>
      </c>
      <c r="G413" s="2" t="s">
        <v>2948</v>
      </c>
      <c r="H413" s="2" t="s">
        <v>2948</v>
      </c>
      <c r="I413" s="2" t="s">
        <v>2957</v>
      </c>
      <c r="J413" s="2" t="s">
        <v>2957</v>
      </c>
      <c r="K413" s="2"/>
      <c r="L413" s="2" t="s">
        <v>241</v>
      </c>
      <c r="M413" s="2" t="s">
        <v>242</v>
      </c>
      <c r="N413" s="2" t="s">
        <v>190</v>
      </c>
      <c r="O413" s="2" t="s">
        <v>2958</v>
      </c>
      <c r="P413" s="2" t="s">
        <v>2959</v>
      </c>
      <c r="Q413" s="2" t="s">
        <v>2960</v>
      </c>
      <c r="R413" s="2" t="s">
        <v>2961</v>
      </c>
      <c r="S413" s="2"/>
      <c r="T413" s="2"/>
      <c r="U413" s="2"/>
      <c r="V413" s="2"/>
      <c r="W413" s="2" t="s">
        <v>2962</v>
      </c>
    </row>
    <row r="414" spans="1:23" ht="45" hidden="1">
      <c r="A414" s="2" t="s">
        <v>23</v>
      </c>
      <c r="B414" s="2" t="s">
        <v>24</v>
      </c>
      <c r="C414" s="2" t="s">
        <v>2963</v>
      </c>
      <c r="D414" s="2" t="s">
        <v>26</v>
      </c>
      <c r="E414" s="2" t="s">
        <v>2964</v>
      </c>
      <c r="F414" s="2" t="s">
        <v>2964</v>
      </c>
      <c r="G414" s="2" t="s">
        <v>2625</v>
      </c>
      <c r="H414" s="2" t="s">
        <v>2948</v>
      </c>
      <c r="I414" s="2" t="s">
        <v>2965</v>
      </c>
      <c r="J414" s="2" t="s">
        <v>2965</v>
      </c>
      <c r="K414" s="2"/>
      <c r="L414" s="2" t="s">
        <v>2966</v>
      </c>
      <c r="M414" s="2" t="s">
        <v>2967</v>
      </c>
      <c r="N414" s="2" t="s">
        <v>190</v>
      </c>
      <c r="O414" s="2" t="s">
        <v>2968</v>
      </c>
      <c r="P414" s="2" t="s">
        <v>35</v>
      </c>
      <c r="Q414" s="2" t="s">
        <v>2968</v>
      </c>
      <c r="R414" s="2" t="s">
        <v>2969</v>
      </c>
      <c r="S414" s="2"/>
      <c r="T414" s="2"/>
      <c r="U414" s="2"/>
      <c r="V414" s="2"/>
      <c r="W414" s="2" t="s">
        <v>2970</v>
      </c>
    </row>
    <row r="415" spans="1:23" ht="45" hidden="1">
      <c r="A415" s="2" t="s">
        <v>23</v>
      </c>
      <c r="B415" s="2" t="s">
        <v>24</v>
      </c>
      <c r="C415" s="2" t="s">
        <v>2971</v>
      </c>
      <c r="D415" s="2" t="s">
        <v>26</v>
      </c>
      <c r="E415" s="2" t="s">
        <v>2972</v>
      </c>
      <c r="F415" s="2" t="s">
        <v>2972</v>
      </c>
      <c r="G415" s="2" t="s">
        <v>2948</v>
      </c>
      <c r="H415" s="2" t="s">
        <v>2948</v>
      </c>
      <c r="I415" s="2" t="s">
        <v>2973</v>
      </c>
      <c r="J415" s="2" t="s">
        <v>2973</v>
      </c>
      <c r="K415" s="2"/>
      <c r="L415" s="2" t="s">
        <v>1206</v>
      </c>
      <c r="M415" s="2" t="s">
        <v>1207</v>
      </c>
      <c r="N415" s="2" t="s">
        <v>190</v>
      </c>
      <c r="O415" s="2" t="s">
        <v>2974</v>
      </c>
      <c r="P415" s="2" t="s">
        <v>35</v>
      </c>
      <c r="Q415" s="2" t="s">
        <v>2974</v>
      </c>
      <c r="R415" s="2" t="s">
        <v>2975</v>
      </c>
      <c r="S415" s="2"/>
      <c r="T415" s="2"/>
      <c r="U415" s="2"/>
      <c r="V415" s="2"/>
      <c r="W415" s="2" t="s">
        <v>2976</v>
      </c>
    </row>
    <row r="416" spans="1:23" ht="45" hidden="1">
      <c r="A416" s="2" t="s">
        <v>23</v>
      </c>
      <c r="B416" s="2" t="s">
        <v>24</v>
      </c>
      <c r="C416" s="2" t="s">
        <v>2977</v>
      </c>
      <c r="D416" s="2" t="s">
        <v>26</v>
      </c>
      <c r="E416" s="2" t="s">
        <v>2978</v>
      </c>
      <c r="F416" s="2" t="s">
        <v>2978</v>
      </c>
      <c r="G416" s="2" t="s">
        <v>2948</v>
      </c>
      <c r="H416" s="2" t="s">
        <v>2948</v>
      </c>
      <c r="I416" s="2" t="s">
        <v>2979</v>
      </c>
      <c r="J416" s="2" t="s">
        <v>2979</v>
      </c>
      <c r="K416" s="2"/>
      <c r="L416" s="2" t="s">
        <v>1206</v>
      </c>
      <c r="M416" s="2" t="s">
        <v>1207</v>
      </c>
      <c r="N416" s="2" t="s">
        <v>190</v>
      </c>
      <c r="O416" s="2" t="s">
        <v>2980</v>
      </c>
      <c r="P416" s="2" t="s">
        <v>2981</v>
      </c>
      <c r="Q416" s="2" t="s">
        <v>2982</v>
      </c>
      <c r="R416" s="2" t="s">
        <v>2983</v>
      </c>
      <c r="S416" s="2"/>
      <c r="T416" s="2"/>
      <c r="U416" s="2"/>
      <c r="V416" s="2"/>
      <c r="W416" s="2" t="s">
        <v>2984</v>
      </c>
    </row>
    <row r="417" spans="1:23" ht="45" hidden="1">
      <c r="A417" s="2" t="s">
        <v>23</v>
      </c>
      <c r="B417" s="2" t="s">
        <v>24</v>
      </c>
      <c r="C417" s="2" t="s">
        <v>2985</v>
      </c>
      <c r="D417" s="2" t="s">
        <v>26</v>
      </c>
      <c r="E417" s="2" t="s">
        <v>2986</v>
      </c>
      <c r="F417" s="2" t="s">
        <v>2986</v>
      </c>
      <c r="G417" s="2" t="s">
        <v>2948</v>
      </c>
      <c r="H417" s="2" t="s">
        <v>2948</v>
      </c>
      <c r="I417" s="2" t="s">
        <v>2987</v>
      </c>
      <c r="J417" s="2" t="s">
        <v>2987</v>
      </c>
      <c r="K417" s="2"/>
      <c r="L417" s="2" t="s">
        <v>707</v>
      </c>
      <c r="M417" s="2" t="s">
        <v>708</v>
      </c>
      <c r="N417" s="2" t="s">
        <v>190</v>
      </c>
      <c r="O417" s="2" t="s">
        <v>2988</v>
      </c>
      <c r="P417" s="2" t="s">
        <v>35</v>
      </c>
      <c r="Q417" s="2" t="s">
        <v>2988</v>
      </c>
      <c r="R417" s="2" t="s">
        <v>2989</v>
      </c>
      <c r="S417" s="2"/>
      <c r="T417" s="2"/>
      <c r="U417" s="2"/>
      <c r="V417" s="2"/>
      <c r="W417" s="2" t="s">
        <v>2990</v>
      </c>
    </row>
    <row r="418" spans="1:23" ht="45" hidden="1">
      <c r="A418" s="2" t="s">
        <v>23</v>
      </c>
      <c r="B418" s="2" t="s">
        <v>24</v>
      </c>
      <c r="C418" s="2" t="s">
        <v>2991</v>
      </c>
      <c r="D418" s="2" t="s">
        <v>26</v>
      </c>
      <c r="E418" s="2" t="s">
        <v>2992</v>
      </c>
      <c r="F418" s="2" t="s">
        <v>2992</v>
      </c>
      <c r="G418" s="2" t="s">
        <v>2948</v>
      </c>
      <c r="H418" s="2" t="s">
        <v>2948</v>
      </c>
      <c r="I418" s="2" t="s">
        <v>2993</v>
      </c>
      <c r="J418" s="2" t="s">
        <v>2993</v>
      </c>
      <c r="K418" s="2"/>
      <c r="L418" s="2" t="s">
        <v>2994</v>
      </c>
      <c r="M418" s="2" t="s">
        <v>2995</v>
      </c>
      <c r="N418" s="2" t="s">
        <v>190</v>
      </c>
      <c r="O418" s="2" t="s">
        <v>2996</v>
      </c>
      <c r="P418" s="2" t="s">
        <v>2997</v>
      </c>
      <c r="Q418" s="2" t="s">
        <v>2998</v>
      </c>
      <c r="R418" s="2" t="s">
        <v>2999</v>
      </c>
      <c r="S418" s="2"/>
      <c r="T418" s="2"/>
      <c r="U418" s="2"/>
      <c r="V418" s="2"/>
      <c r="W418" s="2" t="s">
        <v>3000</v>
      </c>
    </row>
    <row r="419" spans="1:23" ht="45" hidden="1">
      <c r="A419" s="2" t="s">
        <v>23</v>
      </c>
      <c r="B419" s="2" t="s">
        <v>24</v>
      </c>
      <c r="C419" s="2" t="s">
        <v>3001</v>
      </c>
      <c r="D419" s="2" t="s">
        <v>26</v>
      </c>
      <c r="E419" s="2" t="s">
        <v>3002</v>
      </c>
      <c r="F419" s="2" t="s">
        <v>3002</v>
      </c>
      <c r="G419" s="2" t="s">
        <v>2948</v>
      </c>
      <c r="H419" s="2" t="s">
        <v>2948</v>
      </c>
      <c r="I419" s="2" t="s">
        <v>3003</v>
      </c>
      <c r="J419" s="2" t="s">
        <v>3003</v>
      </c>
      <c r="K419" s="2"/>
      <c r="L419" s="2" t="s">
        <v>2805</v>
      </c>
      <c r="M419" s="2" t="s">
        <v>2806</v>
      </c>
      <c r="N419" s="2" t="s">
        <v>190</v>
      </c>
      <c r="O419" s="2" t="s">
        <v>3004</v>
      </c>
      <c r="P419" s="2" t="s">
        <v>3005</v>
      </c>
      <c r="Q419" s="2" t="s">
        <v>3006</v>
      </c>
      <c r="R419" s="2" t="s">
        <v>3007</v>
      </c>
      <c r="S419" s="2"/>
      <c r="T419" s="2"/>
      <c r="U419" s="2"/>
      <c r="V419" s="2"/>
      <c r="W419" s="2" t="s">
        <v>3008</v>
      </c>
    </row>
    <row r="420" spans="1:23" ht="45" hidden="1">
      <c r="A420" s="2" t="s">
        <v>23</v>
      </c>
      <c r="B420" s="2" t="s">
        <v>24</v>
      </c>
      <c r="C420" s="2" t="s">
        <v>3009</v>
      </c>
      <c r="D420" s="2" t="s">
        <v>26</v>
      </c>
      <c r="E420" s="2" t="s">
        <v>3010</v>
      </c>
      <c r="F420" s="2" t="s">
        <v>3010</v>
      </c>
      <c r="G420" s="2" t="s">
        <v>2948</v>
      </c>
      <c r="H420" s="2" t="s">
        <v>2948</v>
      </c>
      <c r="I420" s="2" t="s">
        <v>3011</v>
      </c>
      <c r="J420" s="2" t="s">
        <v>3011</v>
      </c>
      <c r="K420" s="2"/>
      <c r="L420" s="2" t="s">
        <v>2805</v>
      </c>
      <c r="M420" s="2" t="s">
        <v>2806</v>
      </c>
      <c r="N420" s="2" t="s">
        <v>190</v>
      </c>
      <c r="O420" s="2" t="s">
        <v>3004</v>
      </c>
      <c r="P420" s="2" t="s">
        <v>3005</v>
      </c>
      <c r="Q420" s="2" t="s">
        <v>3006</v>
      </c>
      <c r="R420" s="2" t="s">
        <v>3007</v>
      </c>
      <c r="S420" s="2"/>
      <c r="T420" s="2"/>
      <c r="U420" s="2"/>
      <c r="V420" s="2"/>
      <c r="W420" s="2" t="s">
        <v>3012</v>
      </c>
    </row>
    <row r="421" spans="1:23" ht="45" hidden="1">
      <c r="A421" s="2" t="s">
        <v>23</v>
      </c>
      <c r="B421" s="2" t="s">
        <v>24</v>
      </c>
      <c r="C421" s="2" t="s">
        <v>3013</v>
      </c>
      <c r="D421" s="2" t="s">
        <v>26</v>
      </c>
      <c r="E421" s="2" t="s">
        <v>3014</v>
      </c>
      <c r="F421" s="2" t="s">
        <v>3014</v>
      </c>
      <c r="G421" s="2" t="s">
        <v>2948</v>
      </c>
      <c r="H421" s="2" t="s">
        <v>2948</v>
      </c>
      <c r="I421" s="2" t="s">
        <v>3015</v>
      </c>
      <c r="J421" s="2" t="s">
        <v>3015</v>
      </c>
      <c r="K421" s="2"/>
      <c r="L421" s="2" t="s">
        <v>2805</v>
      </c>
      <c r="M421" s="2" t="s">
        <v>2806</v>
      </c>
      <c r="N421" s="2" t="s">
        <v>190</v>
      </c>
      <c r="O421" s="2" t="s">
        <v>3004</v>
      </c>
      <c r="P421" s="2" t="s">
        <v>3005</v>
      </c>
      <c r="Q421" s="2" t="s">
        <v>3006</v>
      </c>
      <c r="R421" s="2" t="s">
        <v>3007</v>
      </c>
      <c r="S421" s="2"/>
      <c r="T421" s="2"/>
      <c r="U421" s="2"/>
      <c r="V421" s="2"/>
      <c r="W421" s="2" t="s">
        <v>3016</v>
      </c>
    </row>
    <row r="422" spans="1:23" ht="45" hidden="1">
      <c r="A422" s="2" t="s">
        <v>23</v>
      </c>
      <c r="B422" s="2" t="s">
        <v>24</v>
      </c>
      <c r="C422" s="2" t="s">
        <v>3017</v>
      </c>
      <c r="D422" s="2" t="s">
        <v>26</v>
      </c>
      <c r="E422" s="2" t="s">
        <v>3018</v>
      </c>
      <c r="F422" s="2" t="s">
        <v>3018</v>
      </c>
      <c r="G422" s="2" t="s">
        <v>2948</v>
      </c>
      <c r="H422" s="2" t="s">
        <v>2948</v>
      </c>
      <c r="I422" s="2" t="s">
        <v>3019</v>
      </c>
      <c r="J422" s="2" t="s">
        <v>3019</v>
      </c>
      <c r="K422" s="2"/>
      <c r="L422" s="2" t="s">
        <v>2805</v>
      </c>
      <c r="M422" s="2" t="s">
        <v>2806</v>
      </c>
      <c r="N422" s="2" t="s">
        <v>190</v>
      </c>
      <c r="O422" s="2" t="s">
        <v>3004</v>
      </c>
      <c r="P422" s="2" t="s">
        <v>3005</v>
      </c>
      <c r="Q422" s="2" t="s">
        <v>3006</v>
      </c>
      <c r="R422" s="2" t="s">
        <v>3007</v>
      </c>
      <c r="S422" s="2"/>
      <c r="T422" s="2"/>
      <c r="U422" s="2"/>
      <c r="V422" s="2"/>
      <c r="W422" s="2" t="s">
        <v>3020</v>
      </c>
    </row>
    <row r="423" spans="1:23" ht="45" hidden="1">
      <c r="A423" s="2" t="s">
        <v>23</v>
      </c>
      <c r="B423" s="2" t="s">
        <v>24</v>
      </c>
      <c r="C423" s="2" t="s">
        <v>3021</v>
      </c>
      <c r="D423" s="2" t="s">
        <v>26</v>
      </c>
      <c r="E423" s="2" t="s">
        <v>3022</v>
      </c>
      <c r="F423" s="2" t="s">
        <v>3022</v>
      </c>
      <c r="G423" s="2" t="s">
        <v>2948</v>
      </c>
      <c r="H423" s="2" t="s">
        <v>2948</v>
      </c>
      <c r="I423" s="2" t="s">
        <v>3023</v>
      </c>
      <c r="J423" s="2" t="s">
        <v>3023</v>
      </c>
      <c r="K423" s="2"/>
      <c r="L423" s="2" t="s">
        <v>2805</v>
      </c>
      <c r="M423" s="2" t="s">
        <v>2806</v>
      </c>
      <c r="N423" s="2" t="s">
        <v>190</v>
      </c>
      <c r="O423" s="2" t="s">
        <v>3004</v>
      </c>
      <c r="P423" s="2" t="s">
        <v>3005</v>
      </c>
      <c r="Q423" s="2" t="s">
        <v>3006</v>
      </c>
      <c r="R423" s="2" t="s">
        <v>3007</v>
      </c>
      <c r="S423" s="2"/>
      <c r="T423" s="2"/>
      <c r="U423" s="2"/>
      <c r="V423" s="2"/>
      <c r="W423" s="2" t="s">
        <v>3024</v>
      </c>
    </row>
    <row r="424" spans="1:23" ht="45" hidden="1">
      <c r="A424" s="2" t="s">
        <v>23</v>
      </c>
      <c r="B424" s="2" t="s">
        <v>24</v>
      </c>
      <c r="C424" s="2" t="s">
        <v>3025</v>
      </c>
      <c r="D424" s="2" t="s">
        <v>26</v>
      </c>
      <c r="E424" s="2" t="s">
        <v>3026</v>
      </c>
      <c r="F424" s="2" t="s">
        <v>3026</v>
      </c>
      <c r="G424" s="2" t="s">
        <v>2948</v>
      </c>
      <c r="H424" s="2" t="s">
        <v>2948</v>
      </c>
      <c r="I424" s="2" t="s">
        <v>3027</v>
      </c>
      <c r="J424" s="2" t="s">
        <v>3027</v>
      </c>
      <c r="K424" s="2"/>
      <c r="L424" s="2" t="s">
        <v>2805</v>
      </c>
      <c r="M424" s="2" t="s">
        <v>2806</v>
      </c>
      <c r="N424" s="2" t="s">
        <v>190</v>
      </c>
      <c r="O424" s="2" t="s">
        <v>3028</v>
      </c>
      <c r="P424" s="2" t="s">
        <v>3029</v>
      </c>
      <c r="Q424" s="2" t="s">
        <v>3030</v>
      </c>
      <c r="R424" s="2" t="s">
        <v>3031</v>
      </c>
      <c r="S424" s="2"/>
      <c r="T424" s="2"/>
      <c r="U424" s="2"/>
      <c r="V424" s="2"/>
      <c r="W424" s="2" t="s">
        <v>3032</v>
      </c>
    </row>
    <row r="425" spans="1:23" ht="45" hidden="1">
      <c r="A425" s="2" t="s">
        <v>23</v>
      </c>
      <c r="B425" s="2" t="s">
        <v>24</v>
      </c>
      <c r="C425" s="2" t="s">
        <v>3033</v>
      </c>
      <c r="D425" s="2" t="s">
        <v>26</v>
      </c>
      <c r="E425" s="2" t="s">
        <v>3034</v>
      </c>
      <c r="F425" s="2" t="s">
        <v>3034</v>
      </c>
      <c r="G425" s="2" t="s">
        <v>2948</v>
      </c>
      <c r="H425" s="2" t="s">
        <v>2948</v>
      </c>
      <c r="I425" s="2" t="s">
        <v>3035</v>
      </c>
      <c r="J425" s="2" t="s">
        <v>3035</v>
      </c>
      <c r="K425" s="2"/>
      <c r="L425" s="2" t="s">
        <v>707</v>
      </c>
      <c r="M425" s="2" t="s">
        <v>708</v>
      </c>
      <c r="N425" s="2" t="s">
        <v>190</v>
      </c>
      <c r="O425" s="2" t="s">
        <v>3036</v>
      </c>
      <c r="P425" s="2" t="s">
        <v>35</v>
      </c>
      <c r="Q425" s="2" t="s">
        <v>3036</v>
      </c>
      <c r="R425" s="2" t="s">
        <v>3037</v>
      </c>
      <c r="S425" s="2"/>
      <c r="T425" s="2"/>
      <c r="U425" s="2"/>
      <c r="V425" s="2"/>
      <c r="W425" s="2" t="s">
        <v>3038</v>
      </c>
    </row>
    <row r="426" spans="1:23" ht="45" hidden="1">
      <c r="A426" s="2" t="s">
        <v>23</v>
      </c>
      <c r="B426" s="2" t="s">
        <v>24</v>
      </c>
      <c r="C426" s="2" t="s">
        <v>3039</v>
      </c>
      <c r="D426" s="2" t="s">
        <v>26</v>
      </c>
      <c r="E426" s="2" t="s">
        <v>3040</v>
      </c>
      <c r="F426" s="2" t="s">
        <v>3040</v>
      </c>
      <c r="G426" s="2" t="s">
        <v>2948</v>
      </c>
      <c r="H426" s="2" t="s">
        <v>2948</v>
      </c>
      <c r="I426" s="2" t="s">
        <v>3041</v>
      </c>
      <c r="J426" s="2" t="s">
        <v>3041</v>
      </c>
      <c r="K426" s="2"/>
      <c r="L426" s="2" t="s">
        <v>1790</v>
      </c>
      <c r="M426" s="2" t="s">
        <v>1791</v>
      </c>
      <c r="N426" s="2" t="s">
        <v>190</v>
      </c>
      <c r="O426" s="2" t="s">
        <v>3042</v>
      </c>
      <c r="P426" s="2" t="s">
        <v>35</v>
      </c>
      <c r="Q426" s="2" t="s">
        <v>3042</v>
      </c>
      <c r="R426" s="2" t="s">
        <v>3043</v>
      </c>
      <c r="S426" s="2"/>
      <c r="T426" s="2"/>
      <c r="U426" s="2"/>
      <c r="V426" s="2"/>
      <c r="W426" s="2" t="s">
        <v>3044</v>
      </c>
    </row>
    <row r="427" spans="1:23" ht="45" hidden="1">
      <c r="A427" s="2" t="s">
        <v>23</v>
      </c>
      <c r="B427" s="2" t="s">
        <v>24</v>
      </c>
      <c r="C427" s="2" t="s">
        <v>3045</v>
      </c>
      <c r="D427" s="2" t="s">
        <v>26</v>
      </c>
      <c r="E427" s="2" t="s">
        <v>3046</v>
      </c>
      <c r="F427" s="2" t="s">
        <v>3046</v>
      </c>
      <c r="G427" s="2" t="s">
        <v>2948</v>
      </c>
      <c r="H427" s="2" t="s">
        <v>2948</v>
      </c>
      <c r="I427" s="2" t="s">
        <v>3047</v>
      </c>
      <c r="J427" s="2" t="s">
        <v>3047</v>
      </c>
      <c r="K427" s="2"/>
      <c r="L427" s="2" t="s">
        <v>241</v>
      </c>
      <c r="M427" s="2" t="s">
        <v>242</v>
      </c>
      <c r="N427" s="2" t="s">
        <v>190</v>
      </c>
      <c r="O427" s="2" t="s">
        <v>1334</v>
      </c>
      <c r="P427" s="2" t="s">
        <v>1335</v>
      </c>
      <c r="Q427" s="2" t="s">
        <v>1336</v>
      </c>
      <c r="R427" s="2" t="s">
        <v>1337</v>
      </c>
      <c r="S427" s="2"/>
      <c r="T427" s="2"/>
      <c r="U427" s="2"/>
      <c r="V427" s="2"/>
      <c r="W427" s="2" t="s">
        <v>3048</v>
      </c>
    </row>
    <row r="428" spans="1:23" ht="45" hidden="1">
      <c r="A428" s="2" t="s">
        <v>23</v>
      </c>
      <c r="B428" s="2" t="s">
        <v>24</v>
      </c>
      <c r="C428" s="2" t="s">
        <v>3049</v>
      </c>
      <c r="D428" s="2" t="s">
        <v>26</v>
      </c>
      <c r="E428" s="2" t="s">
        <v>3050</v>
      </c>
      <c r="F428" s="2" t="s">
        <v>3050</v>
      </c>
      <c r="G428" s="2" t="s">
        <v>3051</v>
      </c>
      <c r="H428" s="2" t="s">
        <v>3051</v>
      </c>
      <c r="I428" s="2" t="s">
        <v>3052</v>
      </c>
      <c r="J428" s="2" t="s">
        <v>3053</v>
      </c>
      <c r="K428" s="2"/>
      <c r="L428" s="2" t="s">
        <v>1394</v>
      </c>
      <c r="M428" s="2" t="s">
        <v>1395</v>
      </c>
      <c r="N428" s="2" t="s">
        <v>33</v>
      </c>
      <c r="O428" s="2" t="s">
        <v>3054</v>
      </c>
      <c r="P428" s="2" t="s">
        <v>35</v>
      </c>
      <c r="Q428" s="2" t="s">
        <v>3054</v>
      </c>
      <c r="R428" s="2" t="s">
        <v>3055</v>
      </c>
      <c r="S428" s="2"/>
      <c r="T428" s="2"/>
      <c r="U428" s="2"/>
      <c r="V428" s="2"/>
      <c r="W428" s="2" t="s">
        <v>3056</v>
      </c>
    </row>
    <row r="429" spans="1:23" ht="45" hidden="1">
      <c r="A429" s="2" t="s">
        <v>23</v>
      </c>
      <c r="B429" s="2" t="s">
        <v>24</v>
      </c>
      <c r="C429" s="2" t="s">
        <v>3057</v>
      </c>
      <c r="D429" s="2" t="s">
        <v>26</v>
      </c>
      <c r="E429" s="2" t="s">
        <v>3058</v>
      </c>
      <c r="F429" s="2" t="s">
        <v>3058</v>
      </c>
      <c r="G429" s="2" t="s">
        <v>3051</v>
      </c>
      <c r="H429" s="2" t="s">
        <v>3051</v>
      </c>
      <c r="I429" s="2" t="s">
        <v>3052</v>
      </c>
      <c r="J429" s="2" t="s">
        <v>3053</v>
      </c>
      <c r="K429" s="2"/>
      <c r="L429" s="2" t="s">
        <v>1394</v>
      </c>
      <c r="M429" s="2" t="s">
        <v>1395</v>
      </c>
      <c r="N429" s="2" t="s">
        <v>33</v>
      </c>
      <c r="O429" s="2" t="s">
        <v>3059</v>
      </c>
      <c r="P429" s="2" t="s">
        <v>35</v>
      </c>
      <c r="Q429" s="2" t="s">
        <v>3059</v>
      </c>
      <c r="R429" s="2" t="s">
        <v>3060</v>
      </c>
      <c r="S429" s="2"/>
      <c r="T429" s="2"/>
      <c r="U429" s="2"/>
      <c r="V429" s="2"/>
      <c r="W429" s="2" t="s">
        <v>3061</v>
      </c>
    </row>
    <row r="430" spans="1:23" ht="45" hidden="1">
      <c r="A430" s="2" t="s">
        <v>23</v>
      </c>
      <c r="B430" s="2" t="s">
        <v>24</v>
      </c>
      <c r="C430" s="2" t="s">
        <v>3062</v>
      </c>
      <c r="D430" s="2" t="s">
        <v>26</v>
      </c>
      <c r="E430" s="2" t="s">
        <v>3063</v>
      </c>
      <c r="F430" s="2" t="s">
        <v>3063</v>
      </c>
      <c r="G430" s="2" t="s">
        <v>3051</v>
      </c>
      <c r="H430" s="2" t="s">
        <v>3051</v>
      </c>
      <c r="I430" s="2" t="s">
        <v>3064</v>
      </c>
      <c r="J430" s="2" t="s">
        <v>3053</v>
      </c>
      <c r="K430" s="2"/>
      <c r="L430" s="2" t="s">
        <v>1394</v>
      </c>
      <c r="M430" s="2" t="s">
        <v>1395</v>
      </c>
      <c r="N430" s="2" t="s">
        <v>33</v>
      </c>
      <c r="O430" s="2" t="s">
        <v>3065</v>
      </c>
      <c r="P430" s="2" t="s">
        <v>35</v>
      </c>
      <c r="Q430" s="2" t="s">
        <v>3065</v>
      </c>
      <c r="R430" s="2" t="s">
        <v>3066</v>
      </c>
      <c r="S430" s="2"/>
      <c r="T430" s="2"/>
      <c r="U430" s="2"/>
      <c r="V430" s="2"/>
      <c r="W430" s="2" t="s">
        <v>3067</v>
      </c>
    </row>
    <row r="431" spans="1:23" ht="45" hidden="1">
      <c r="A431" s="2" t="s">
        <v>23</v>
      </c>
      <c r="B431" s="2" t="s">
        <v>24</v>
      </c>
      <c r="C431" s="2" t="s">
        <v>3068</v>
      </c>
      <c r="D431" s="2" t="s">
        <v>26</v>
      </c>
      <c r="E431" s="2" t="s">
        <v>3069</v>
      </c>
      <c r="F431" s="2" t="s">
        <v>3069</v>
      </c>
      <c r="G431" s="2" t="s">
        <v>3051</v>
      </c>
      <c r="H431" s="2" t="s">
        <v>3051</v>
      </c>
      <c r="I431" s="2" t="s">
        <v>3070</v>
      </c>
      <c r="J431" s="2" t="s">
        <v>3071</v>
      </c>
      <c r="K431" s="2"/>
      <c r="L431" s="2" t="s">
        <v>3072</v>
      </c>
      <c r="M431" s="2" t="s">
        <v>3073</v>
      </c>
      <c r="N431" s="2" t="s">
        <v>33</v>
      </c>
      <c r="O431" s="2" t="s">
        <v>3074</v>
      </c>
      <c r="P431" s="2" t="s">
        <v>35</v>
      </c>
      <c r="Q431" s="2" t="s">
        <v>3074</v>
      </c>
      <c r="R431" s="2" t="s">
        <v>3075</v>
      </c>
      <c r="S431" s="2"/>
      <c r="T431" s="2"/>
      <c r="U431" s="2"/>
      <c r="V431" s="2"/>
      <c r="W431" s="2" t="s">
        <v>3076</v>
      </c>
    </row>
    <row r="432" spans="1:23" ht="45" hidden="1">
      <c r="A432" s="2" t="s">
        <v>23</v>
      </c>
      <c r="B432" s="2" t="s">
        <v>24</v>
      </c>
      <c r="C432" s="2" t="s">
        <v>3077</v>
      </c>
      <c r="D432" s="2" t="s">
        <v>26</v>
      </c>
      <c r="E432" s="2" t="s">
        <v>3078</v>
      </c>
      <c r="F432" s="2" t="s">
        <v>3078</v>
      </c>
      <c r="G432" s="2" t="s">
        <v>3051</v>
      </c>
      <c r="H432" s="2" t="s">
        <v>3051</v>
      </c>
      <c r="I432" s="2" t="s">
        <v>3079</v>
      </c>
      <c r="J432" s="2" t="s">
        <v>3071</v>
      </c>
      <c r="K432" s="2"/>
      <c r="L432" s="2" t="s">
        <v>3072</v>
      </c>
      <c r="M432" s="2" t="s">
        <v>3073</v>
      </c>
      <c r="N432" s="2" t="s">
        <v>33</v>
      </c>
      <c r="O432" s="2" t="s">
        <v>3080</v>
      </c>
      <c r="P432" s="2" t="s">
        <v>35</v>
      </c>
      <c r="Q432" s="2" t="s">
        <v>3080</v>
      </c>
      <c r="R432" s="2" t="s">
        <v>3081</v>
      </c>
      <c r="S432" s="2"/>
      <c r="T432" s="2"/>
      <c r="U432" s="2"/>
      <c r="V432" s="2"/>
      <c r="W432" s="2" t="s">
        <v>3082</v>
      </c>
    </row>
    <row r="433" spans="1:23" ht="45" hidden="1">
      <c r="A433" s="2" t="s">
        <v>23</v>
      </c>
      <c r="B433" s="2" t="s">
        <v>24</v>
      </c>
      <c r="C433" s="2" t="s">
        <v>3083</v>
      </c>
      <c r="D433" s="2" t="s">
        <v>26</v>
      </c>
      <c r="E433" s="2" t="s">
        <v>3084</v>
      </c>
      <c r="F433" s="2" t="s">
        <v>3084</v>
      </c>
      <c r="G433" s="2" t="s">
        <v>3051</v>
      </c>
      <c r="H433" s="2" t="s">
        <v>3051</v>
      </c>
      <c r="I433" s="2" t="s">
        <v>3085</v>
      </c>
      <c r="J433" s="2" t="s">
        <v>3071</v>
      </c>
      <c r="K433" s="2"/>
      <c r="L433" s="2" t="s">
        <v>3072</v>
      </c>
      <c r="M433" s="2" t="s">
        <v>3073</v>
      </c>
      <c r="N433" s="2" t="s">
        <v>33</v>
      </c>
      <c r="O433" s="2" t="s">
        <v>3086</v>
      </c>
      <c r="P433" s="2" t="s">
        <v>35</v>
      </c>
      <c r="Q433" s="2" t="s">
        <v>3086</v>
      </c>
      <c r="R433" s="2" t="s">
        <v>3087</v>
      </c>
      <c r="S433" s="2"/>
      <c r="T433" s="2"/>
      <c r="U433" s="2"/>
      <c r="V433" s="2"/>
      <c r="W433" s="2" t="s">
        <v>3088</v>
      </c>
    </row>
    <row r="434" spans="1:23" ht="45" hidden="1">
      <c r="A434" s="2" t="s">
        <v>23</v>
      </c>
      <c r="B434" s="2" t="s">
        <v>24</v>
      </c>
      <c r="C434" s="2" t="s">
        <v>3089</v>
      </c>
      <c r="D434" s="2" t="s">
        <v>26</v>
      </c>
      <c r="E434" s="2" t="s">
        <v>3090</v>
      </c>
      <c r="F434" s="2" t="s">
        <v>3090</v>
      </c>
      <c r="G434" s="2" t="s">
        <v>3051</v>
      </c>
      <c r="H434" s="2" t="s">
        <v>3051</v>
      </c>
      <c r="I434" s="2" t="s">
        <v>3091</v>
      </c>
      <c r="J434" s="2" t="s">
        <v>3071</v>
      </c>
      <c r="K434" s="2"/>
      <c r="L434" s="2" t="s">
        <v>3072</v>
      </c>
      <c r="M434" s="2" t="s">
        <v>3073</v>
      </c>
      <c r="N434" s="2" t="s">
        <v>33</v>
      </c>
      <c r="O434" s="2" t="s">
        <v>3092</v>
      </c>
      <c r="P434" s="2" t="s">
        <v>35</v>
      </c>
      <c r="Q434" s="2" t="s">
        <v>3092</v>
      </c>
      <c r="R434" s="2" t="s">
        <v>3093</v>
      </c>
      <c r="S434" s="2"/>
      <c r="T434" s="2"/>
      <c r="U434" s="2"/>
      <c r="V434" s="2"/>
      <c r="W434" s="2" t="s">
        <v>3094</v>
      </c>
    </row>
    <row r="435" spans="1:23" ht="45" hidden="1">
      <c r="A435" s="2" t="s">
        <v>23</v>
      </c>
      <c r="B435" s="2" t="s">
        <v>24</v>
      </c>
      <c r="C435" s="2" t="s">
        <v>3095</v>
      </c>
      <c r="D435" s="2" t="s">
        <v>26</v>
      </c>
      <c r="E435" s="2" t="s">
        <v>3096</v>
      </c>
      <c r="F435" s="2" t="s">
        <v>3096</v>
      </c>
      <c r="G435" s="2" t="s">
        <v>3051</v>
      </c>
      <c r="H435" s="2" t="s">
        <v>3051</v>
      </c>
      <c r="I435" s="2" t="s">
        <v>3097</v>
      </c>
      <c r="J435" s="2" t="s">
        <v>3098</v>
      </c>
      <c r="K435" s="2"/>
      <c r="L435" s="2" t="s">
        <v>3099</v>
      </c>
      <c r="M435" s="2" t="s">
        <v>3100</v>
      </c>
      <c r="N435" s="2" t="s">
        <v>33</v>
      </c>
      <c r="O435" s="2" t="s">
        <v>3101</v>
      </c>
      <c r="P435" s="2" t="s">
        <v>3102</v>
      </c>
      <c r="Q435" s="2" t="s">
        <v>3103</v>
      </c>
      <c r="R435" s="2" t="s">
        <v>3104</v>
      </c>
      <c r="S435" s="2"/>
      <c r="T435" s="2"/>
      <c r="U435" s="2"/>
      <c r="V435" s="2"/>
      <c r="W435" s="2" t="s">
        <v>3105</v>
      </c>
    </row>
    <row r="436" spans="1:23" ht="45" hidden="1">
      <c r="A436" s="2" t="s">
        <v>23</v>
      </c>
      <c r="B436" s="2" t="s">
        <v>24</v>
      </c>
      <c r="C436" s="2" t="s">
        <v>3106</v>
      </c>
      <c r="D436" s="2" t="s">
        <v>67</v>
      </c>
      <c r="E436" s="2" t="s">
        <v>3107</v>
      </c>
      <c r="F436" s="2"/>
      <c r="G436" s="2" t="s">
        <v>3051</v>
      </c>
      <c r="H436" s="2" t="s">
        <v>3051</v>
      </c>
      <c r="I436" s="2" t="s">
        <v>3108</v>
      </c>
      <c r="J436" s="2" t="s">
        <v>3098</v>
      </c>
      <c r="K436" s="2"/>
      <c r="L436" s="2" t="s">
        <v>109</v>
      </c>
      <c r="M436" s="2" t="s">
        <v>110</v>
      </c>
      <c r="N436" s="2" t="s">
        <v>33</v>
      </c>
      <c r="O436" s="2" t="s">
        <v>3109</v>
      </c>
      <c r="P436" s="2" t="s">
        <v>3110</v>
      </c>
      <c r="Q436" s="2" t="s">
        <v>3111</v>
      </c>
      <c r="R436" s="2" t="s">
        <v>3112</v>
      </c>
      <c r="S436" s="2"/>
      <c r="T436" s="2"/>
      <c r="U436" s="2"/>
      <c r="V436" s="2"/>
      <c r="W436" s="2" t="s">
        <v>3113</v>
      </c>
    </row>
    <row r="437" spans="1:23" ht="45" hidden="1">
      <c r="A437" s="2" t="s">
        <v>23</v>
      </c>
      <c r="B437" s="2" t="s">
        <v>24</v>
      </c>
      <c r="C437" s="2" t="s">
        <v>3114</v>
      </c>
      <c r="D437" s="2" t="s">
        <v>67</v>
      </c>
      <c r="E437" s="2" t="s">
        <v>3115</v>
      </c>
      <c r="F437" s="2"/>
      <c r="G437" s="2" t="s">
        <v>3051</v>
      </c>
      <c r="H437" s="2" t="s">
        <v>3051</v>
      </c>
      <c r="I437" s="2" t="s">
        <v>3116</v>
      </c>
      <c r="J437" s="2" t="s">
        <v>3098</v>
      </c>
      <c r="K437" s="2"/>
      <c r="L437" s="2" t="s">
        <v>109</v>
      </c>
      <c r="M437" s="2" t="s">
        <v>110</v>
      </c>
      <c r="N437" s="2" t="s">
        <v>33</v>
      </c>
      <c r="O437" s="2" t="s">
        <v>3117</v>
      </c>
      <c r="P437" s="2" t="s">
        <v>3118</v>
      </c>
      <c r="Q437" s="2" t="s">
        <v>3119</v>
      </c>
      <c r="R437" s="2" t="s">
        <v>3120</v>
      </c>
      <c r="S437" s="2"/>
      <c r="T437" s="2"/>
      <c r="U437" s="2"/>
      <c r="V437" s="2"/>
      <c r="W437" s="2" t="s">
        <v>3121</v>
      </c>
    </row>
    <row r="438" spans="1:23" ht="45" hidden="1">
      <c r="A438" s="2" t="s">
        <v>23</v>
      </c>
      <c r="B438" s="2" t="s">
        <v>24</v>
      </c>
      <c r="C438" s="2" t="s">
        <v>3122</v>
      </c>
      <c r="D438" s="2" t="s">
        <v>67</v>
      </c>
      <c r="E438" s="2" t="s">
        <v>3123</v>
      </c>
      <c r="F438" s="2"/>
      <c r="G438" s="2" t="s">
        <v>3051</v>
      </c>
      <c r="H438" s="2" t="s">
        <v>3051</v>
      </c>
      <c r="I438" s="2" t="s">
        <v>3124</v>
      </c>
      <c r="J438" s="2" t="s">
        <v>3125</v>
      </c>
      <c r="K438" s="2"/>
      <c r="L438" s="2" t="s">
        <v>109</v>
      </c>
      <c r="M438" s="2" t="s">
        <v>110</v>
      </c>
      <c r="N438" s="2" t="s">
        <v>33</v>
      </c>
      <c r="O438" s="2" t="s">
        <v>3126</v>
      </c>
      <c r="P438" s="2" t="s">
        <v>35</v>
      </c>
      <c r="Q438" s="2" t="s">
        <v>3126</v>
      </c>
      <c r="R438" s="2" t="s">
        <v>3127</v>
      </c>
      <c r="S438" s="2"/>
      <c r="T438" s="2"/>
      <c r="U438" s="2"/>
      <c r="V438" s="2"/>
      <c r="W438" s="2" t="s">
        <v>3128</v>
      </c>
    </row>
    <row r="439" spans="1:23" ht="45" hidden="1">
      <c r="A439" s="2" t="s">
        <v>23</v>
      </c>
      <c r="B439" s="2" t="s">
        <v>24</v>
      </c>
      <c r="C439" s="2" t="s">
        <v>3129</v>
      </c>
      <c r="D439" s="2" t="s">
        <v>26</v>
      </c>
      <c r="E439" s="2" t="s">
        <v>3130</v>
      </c>
      <c r="F439" s="2" t="s">
        <v>3130</v>
      </c>
      <c r="G439" s="2" t="s">
        <v>3051</v>
      </c>
      <c r="H439" s="2" t="s">
        <v>3051</v>
      </c>
      <c r="I439" s="2" t="s">
        <v>3131</v>
      </c>
      <c r="J439" s="2" t="s">
        <v>3098</v>
      </c>
      <c r="K439" s="2"/>
      <c r="L439" s="2" t="s">
        <v>109</v>
      </c>
      <c r="M439" s="2" t="s">
        <v>110</v>
      </c>
      <c r="N439" s="2" t="s">
        <v>33</v>
      </c>
      <c r="O439" s="2" t="s">
        <v>3132</v>
      </c>
      <c r="P439" s="2" t="s">
        <v>3133</v>
      </c>
      <c r="Q439" s="2" t="s">
        <v>3134</v>
      </c>
      <c r="R439" s="2" t="s">
        <v>3135</v>
      </c>
      <c r="S439" s="2"/>
      <c r="T439" s="2"/>
      <c r="U439" s="2"/>
      <c r="V439" s="2"/>
      <c r="W439" s="2" t="s">
        <v>3136</v>
      </c>
    </row>
    <row r="440" spans="1:23" ht="45" hidden="1">
      <c r="A440" s="2" t="s">
        <v>23</v>
      </c>
      <c r="B440" s="2" t="s">
        <v>24</v>
      </c>
      <c r="C440" s="2" t="s">
        <v>3137</v>
      </c>
      <c r="D440" s="2" t="s">
        <v>26</v>
      </c>
      <c r="E440" s="2" t="s">
        <v>3138</v>
      </c>
      <c r="F440" s="2" t="s">
        <v>3138</v>
      </c>
      <c r="G440" s="2" t="s">
        <v>3051</v>
      </c>
      <c r="H440" s="2" t="s">
        <v>3051</v>
      </c>
      <c r="I440" s="2" t="s">
        <v>3139</v>
      </c>
      <c r="J440" s="2" t="s">
        <v>3098</v>
      </c>
      <c r="K440" s="2"/>
      <c r="L440" s="2" t="s">
        <v>109</v>
      </c>
      <c r="M440" s="2" t="s">
        <v>110</v>
      </c>
      <c r="N440" s="2" t="s">
        <v>33</v>
      </c>
      <c r="O440" s="2" t="s">
        <v>3140</v>
      </c>
      <c r="P440" s="2" t="s">
        <v>3141</v>
      </c>
      <c r="Q440" s="2" t="s">
        <v>3142</v>
      </c>
      <c r="R440" s="2" t="s">
        <v>3143</v>
      </c>
      <c r="S440" s="2"/>
      <c r="T440" s="2"/>
      <c r="U440" s="2"/>
      <c r="V440" s="2"/>
      <c r="W440" s="2" t="s">
        <v>3144</v>
      </c>
    </row>
    <row r="441" spans="1:23" ht="45" hidden="1">
      <c r="A441" s="2" t="s">
        <v>23</v>
      </c>
      <c r="B441" s="2" t="s">
        <v>24</v>
      </c>
      <c r="C441" s="2" t="s">
        <v>3145</v>
      </c>
      <c r="D441" s="2" t="s">
        <v>26</v>
      </c>
      <c r="E441" s="2" t="s">
        <v>3146</v>
      </c>
      <c r="F441" s="2" t="s">
        <v>3146</v>
      </c>
      <c r="G441" s="2" t="s">
        <v>3051</v>
      </c>
      <c r="H441" s="2" t="s">
        <v>3051</v>
      </c>
      <c r="I441" s="2" t="s">
        <v>3147</v>
      </c>
      <c r="J441" s="2" t="s">
        <v>3148</v>
      </c>
      <c r="K441" s="2"/>
      <c r="L441" s="2" t="s">
        <v>109</v>
      </c>
      <c r="M441" s="2" t="s">
        <v>110</v>
      </c>
      <c r="N441" s="2" t="s">
        <v>33</v>
      </c>
      <c r="O441" s="2" t="s">
        <v>3149</v>
      </c>
      <c r="P441" s="2" t="s">
        <v>283</v>
      </c>
      <c r="Q441" s="2" t="s">
        <v>3150</v>
      </c>
      <c r="R441" s="2" t="s">
        <v>3151</v>
      </c>
      <c r="S441" s="2"/>
      <c r="T441" s="2"/>
      <c r="U441" s="2"/>
      <c r="V441" s="2"/>
      <c r="W441" s="2" t="s">
        <v>3152</v>
      </c>
    </row>
    <row r="442" spans="1:23" ht="45" hidden="1">
      <c r="A442" s="2" t="s">
        <v>23</v>
      </c>
      <c r="B442" s="2" t="s">
        <v>24</v>
      </c>
      <c r="C442" s="2" t="s">
        <v>3153</v>
      </c>
      <c r="D442" s="2" t="s">
        <v>26</v>
      </c>
      <c r="E442" s="2" t="s">
        <v>3154</v>
      </c>
      <c r="F442" s="2" t="s">
        <v>3154</v>
      </c>
      <c r="G442" s="2" t="s">
        <v>3051</v>
      </c>
      <c r="H442" s="2" t="s">
        <v>3051</v>
      </c>
      <c r="I442" s="2" t="s">
        <v>3155</v>
      </c>
      <c r="J442" s="2" t="s">
        <v>3053</v>
      </c>
      <c r="K442" s="2"/>
      <c r="L442" s="2" t="s">
        <v>31</v>
      </c>
      <c r="M442" s="2" t="s">
        <v>32</v>
      </c>
      <c r="N442" s="2" t="s">
        <v>33</v>
      </c>
      <c r="O442" s="2" t="s">
        <v>3156</v>
      </c>
      <c r="P442" s="2" t="s">
        <v>35</v>
      </c>
      <c r="Q442" s="2" t="s">
        <v>3156</v>
      </c>
      <c r="R442" s="2" t="s">
        <v>3157</v>
      </c>
      <c r="S442" s="2"/>
      <c r="T442" s="2"/>
      <c r="U442" s="2"/>
      <c r="V442" s="2"/>
      <c r="W442" s="2" t="s">
        <v>3158</v>
      </c>
    </row>
    <row r="443" spans="1:23" ht="45" hidden="1">
      <c r="A443" s="2" t="s">
        <v>23</v>
      </c>
      <c r="B443" s="2" t="s">
        <v>24</v>
      </c>
      <c r="C443" s="2" t="s">
        <v>3159</v>
      </c>
      <c r="D443" s="2" t="s">
        <v>26</v>
      </c>
      <c r="E443" s="2" t="s">
        <v>3160</v>
      </c>
      <c r="F443" s="2" t="s">
        <v>3160</v>
      </c>
      <c r="G443" s="2" t="s">
        <v>3051</v>
      </c>
      <c r="H443" s="2" t="s">
        <v>3051</v>
      </c>
      <c r="I443" s="2" t="s">
        <v>3161</v>
      </c>
      <c r="J443" s="2" t="s">
        <v>3125</v>
      </c>
      <c r="K443" s="2"/>
      <c r="L443" s="2" t="s">
        <v>1394</v>
      </c>
      <c r="M443" s="2" t="s">
        <v>1395</v>
      </c>
      <c r="N443" s="2" t="s">
        <v>33</v>
      </c>
      <c r="O443" s="2" t="s">
        <v>3162</v>
      </c>
      <c r="P443" s="2" t="s">
        <v>3163</v>
      </c>
      <c r="Q443" s="2" t="s">
        <v>3164</v>
      </c>
      <c r="R443" s="2" t="s">
        <v>3165</v>
      </c>
      <c r="S443" s="2"/>
      <c r="T443" s="2"/>
      <c r="U443" s="2"/>
      <c r="V443" s="2"/>
      <c r="W443" s="2" t="s">
        <v>3166</v>
      </c>
    </row>
    <row r="444" spans="1:23" ht="45" hidden="1">
      <c r="A444" s="2" t="s">
        <v>23</v>
      </c>
      <c r="B444" s="2" t="s">
        <v>24</v>
      </c>
      <c r="C444" s="2" t="s">
        <v>3167</v>
      </c>
      <c r="D444" s="2" t="s">
        <v>26</v>
      </c>
      <c r="E444" s="2" t="s">
        <v>3168</v>
      </c>
      <c r="F444" s="2" t="s">
        <v>3168</v>
      </c>
      <c r="G444" s="2" t="s">
        <v>3051</v>
      </c>
      <c r="H444" s="2" t="s">
        <v>3051</v>
      </c>
      <c r="I444" s="2" t="s">
        <v>3169</v>
      </c>
      <c r="J444" s="2" t="s">
        <v>3125</v>
      </c>
      <c r="K444" s="2"/>
      <c r="L444" s="2" t="s">
        <v>3170</v>
      </c>
      <c r="M444" s="2" t="s">
        <v>3171</v>
      </c>
      <c r="N444" s="2" t="s">
        <v>33</v>
      </c>
      <c r="O444" s="2" t="s">
        <v>3172</v>
      </c>
      <c r="P444" s="2" t="s">
        <v>3173</v>
      </c>
      <c r="Q444" s="2" t="s">
        <v>3174</v>
      </c>
      <c r="R444" s="2" t="s">
        <v>3175</v>
      </c>
      <c r="S444" s="2"/>
      <c r="T444" s="2"/>
      <c r="U444" s="2"/>
      <c r="V444" s="2"/>
      <c r="W444" s="2" t="s">
        <v>3176</v>
      </c>
    </row>
    <row r="445" spans="1:23" ht="45" hidden="1">
      <c r="A445" s="2" t="s">
        <v>23</v>
      </c>
      <c r="B445" s="2" t="s">
        <v>24</v>
      </c>
      <c r="C445" s="2" t="s">
        <v>3177</v>
      </c>
      <c r="D445" s="2" t="s">
        <v>26</v>
      </c>
      <c r="E445" s="2" t="s">
        <v>3178</v>
      </c>
      <c r="F445" s="2" t="s">
        <v>3178</v>
      </c>
      <c r="G445" s="2" t="s">
        <v>3051</v>
      </c>
      <c r="H445" s="2" t="s">
        <v>3051</v>
      </c>
      <c r="I445" s="2" t="s">
        <v>3179</v>
      </c>
      <c r="J445" s="2" t="s">
        <v>3053</v>
      </c>
      <c r="K445" s="2"/>
      <c r="L445" s="2" t="s">
        <v>261</v>
      </c>
      <c r="M445" s="2" t="s">
        <v>262</v>
      </c>
      <c r="N445" s="2" t="s">
        <v>33</v>
      </c>
      <c r="O445" s="2" t="s">
        <v>3180</v>
      </c>
      <c r="P445" s="2" t="s">
        <v>35</v>
      </c>
      <c r="Q445" s="2" t="s">
        <v>3180</v>
      </c>
      <c r="R445" s="2" t="s">
        <v>3181</v>
      </c>
      <c r="S445" s="2"/>
      <c r="T445" s="2"/>
      <c r="U445" s="2"/>
      <c r="V445" s="2"/>
      <c r="W445" s="2" t="s">
        <v>3182</v>
      </c>
    </row>
    <row r="446" spans="1:23" ht="45" hidden="1">
      <c r="A446" s="2" t="s">
        <v>23</v>
      </c>
      <c r="B446" s="2" t="s">
        <v>24</v>
      </c>
      <c r="C446" s="2" t="s">
        <v>3183</v>
      </c>
      <c r="D446" s="2" t="s">
        <v>26</v>
      </c>
      <c r="E446" s="2" t="s">
        <v>3184</v>
      </c>
      <c r="F446" s="2" t="s">
        <v>3184</v>
      </c>
      <c r="G446" s="2" t="s">
        <v>3051</v>
      </c>
      <c r="H446" s="2" t="s">
        <v>3051</v>
      </c>
      <c r="I446" s="2" t="s">
        <v>3185</v>
      </c>
      <c r="J446" s="2" t="s">
        <v>3053</v>
      </c>
      <c r="K446" s="2"/>
      <c r="L446" s="2" t="s">
        <v>261</v>
      </c>
      <c r="M446" s="2" t="s">
        <v>262</v>
      </c>
      <c r="N446" s="2" t="s">
        <v>33</v>
      </c>
      <c r="O446" s="2" t="s">
        <v>3186</v>
      </c>
      <c r="P446" s="2" t="s">
        <v>35</v>
      </c>
      <c r="Q446" s="2" t="s">
        <v>3186</v>
      </c>
      <c r="R446" s="2" t="s">
        <v>3187</v>
      </c>
      <c r="S446" s="2"/>
      <c r="T446" s="2"/>
      <c r="U446" s="2"/>
      <c r="V446" s="2"/>
      <c r="W446" s="2" t="s">
        <v>3188</v>
      </c>
    </row>
    <row r="447" spans="1:23" ht="45" hidden="1">
      <c r="A447" s="2" t="s">
        <v>23</v>
      </c>
      <c r="B447" s="2" t="s">
        <v>24</v>
      </c>
      <c r="C447" s="2" t="s">
        <v>3189</v>
      </c>
      <c r="D447" s="2" t="s">
        <v>26</v>
      </c>
      <c r="E447" s="2" t="s">
        <v>3190</v>
      </c>
      <c r="F447" s="2" t="s">
        <v>3190</v>
      </c>
      <c r="G447" s="2" t="s">
        <v>3051</v>
      </c>
      <c r="H447" s="2" t="s">
        <v>3051</v>
      </c>
      <c r="I447" s="2" t="s">
        <v>3191</v>
      </c>
      <c r="J447" s="2" t="s">
        <v>3148</v>
      </c>
      <c r="K447" s="2"/>
      <c r="L447" s="2" t="s">
        <v>109</v>
      </c>
      <c r="M447" s="2" t="s">
        <v>110</v>
      </c>
      <c r="N447" s="2" t="s">
        <v>33</v>
      </c>
      <c r="O447" s="2" t="s">
        <v>3192</v>
      </c>
      <c r="P447" s="2" t="s">
        <v>3193</v>
      </c>
      <c r="Q447" s="2" t="s">
        <v>3194</v>
      </c>
      <c r="R447" s="2" t="s">
        <v>3195</v>
      </c>
      <c r="S447" s="2"/>
      <c r="T447" s="2"/>
      <c r="U447" s="2"/>
      <c r="V447" s="2"/>
      <c r="W447" s="2" t="s">
        <v>3196</v>
      </c>
    </row>
    <row r="448" spans="1:23" ht="45" hidden="1">
      <c r="A448" s="2" t="s">
        <v>23</v>
      </c>
      <c r="B448" s="2" t="s">
        <v>24</v>
      </c>
      <c r="C448" s="2" t="s">
        <v>3197</v>
      </c>
      <c r="D448" s="2" t="s">
        <v>26</v>
      </c>
      <c r="E448" s="2" t="s">
        <v>3198</v>
      </c>
      <c r="F448" s="2" t="s">
        <v>3198</v>
      </c>
      <c r="G448" s="2" t="s">
        <v>3051</v>
      </c>
      <c r="H448" s="2" t="s">
        <v>3051</v>
      </c>
      <c r="I448" s="2" t="s">
        <v>3199</v>
      </c>
      <c r="J448" s="2" t="s">
        <v>3148</v>
      </c>
      <c r="K448" s="2"/>
      <c r="L448" s="2" t="s">
        <v>109</v>
      </c>
      <c r="M448" s="2" t="s">
        <v>110</v>
      </c>
      <c r="N448" s="2" t="s">
        <v>33</v>
      </c>
      <c r="O448" s="2" t="s">
        <v>3200</v>
      </c>
      <c r="P448" s="2" t="s">
        <v>3201</v>
      </c>
      <c r="Q448" s="2" t="s">
        <v>3202</v>
      </c>
      <c r="R448" s="2" t="s">
        <v>3203</v>
      </c>
      <c r="S448" s="2"/>
      <c r="T448" s="2"/>
      <c r="U448" s="2"/>
      <c r="V448" s="2"/>
      <c r="W448" s="2" t="s">
        <v>3204</v>
      </c>
    </row>
    <row r="449" spans="1:23" ht="45" hidden="1">
      <c r="A449" s="2" t="s">
        <v>23</v>
      </c>
      <c r="B449" s="2" t="s">
        <v>24</v>
      </c>
      <c r="C449" s="2" t="s">
        <v>3205</v>
      </c>
      <c r="D449" s="2" t="s">
        <v>67</v>
      </c>
      <c r="E449" s="2" t="s">
        <v>3206</v>
      </c>
      <c r="F449" s="2"/>
      <c r="G449" s="2" t="s">
        <v>3051</v>
      </c>
      <c r="H449" s="2" t="s">
        <v>3051</v>
      </c>
      <c r="I449" s="2" t="s">
        <v>3207</v>
      </c>
      <c r="J449" s="2" t="s">
        <v>3208</v>
      </c>
      <c r="K449" s="2" t="s">
        <v>3209</v>
      </c>
      <c r="L449" s="2" t="s">
        <v>2805</v>
      </c>
      <c r="M449" s="2" t="s">
        <v>2806</v>
      </c>
      <c r="N449" s="2" t="s">
        <v>33</v>
      </c>
      <c r="O449" s="2" t="s">
        <v>3210</v>
      </c>
      <c r="P449" s="2" t="s">
        <v>35</v>
      </c>
      <c r="Q449" s="2" t="s">
        <v>3210</v>
      </c>
      <c r="R449" s="2" t="s">
        <v>3211</v>
      </c>
      <c r="S449" s="2"/>
      <c r="T449" s="2"/>
      <c r="U449" s="2"/>
      <c r="V449" s="2"/>
      <c r="W449" s="2" t="s">
        <v>3212</v>
      </c>
    </row>
    <row r="450" spans="1:23" ht="45" hidden="1">
      <c r="A450" s="2" t="s">
        <v>23</v>
      </c>
      <c r="B450" s="2" t="s">
        <v>24</v>
      </c>
      <c r="C450" s="2" t="s">
        <v>3213</v>
      </c>
      <c r="D450" s="2" t="s">
        <v>26</v>
      </c>
      <c r="E450" s="2" t="s">
        <v>3214</v>
      </c>
      <c r="F450" s="2" t="s">
        <v>3214</v>
      </c>
      <c r="G450" s="2" t="s">
        <v>3051</v>
      </c>
      <c r="H450" s="2" t="s">
        <v>3051</v>
      </c>
      <c r="I450" s="2" t="s">
        <v>3215</v>
      </c>
      <c r="J450" s="2" t="s">
        <v>3148</v>
      </c>
      <c r="K450" s="2"/>
      <c r="L450" s="2" t="s">
        <v>109</v>
      </c>
      <c r="M450" s="2" t="s">
        <v>110</v>
      </c>
      <c r="N450" s="2" t="s">
        <v>33</v>
      </c>
      <c r="O450" s="2" t="s">
        <v>3200</v>
      </c>
      <c r="P450" s="2" t="s">
        <v>3201</v>
      </c>
      <c r="Q450" s="2" t="s">
        <v>3202</v>
      </c>
      <c r="R450" s="2" t="s">
        <v>3203</v>
      </c>
      <c r="S450" s="2"/>
      <c r="T450" s="2"/>
      <c r="U450" s="2"/>
      <c r="V450" s="2"/>
      <c r="W450" s="2" t="s">
        <v>3216</v>
      </c>
    </row>
    <row r="451" spans="1:23" ht="45" hidden="1">
      <c r="A451" s="2" t="s">
        <v>23</v>
      </c>
      <c r="B451" s="2" t="s">
        <v>24</v>
      </c>
      <c r="C451" s="2" t="s">
        <v>3217</v>
      </c>
      <c r="D451" s="2" t="s">
        <v>26</v>
      </c>
      <c r="E451" s="2" t="s">
        <v>3218</v>
      </c>
      <c r="F451" s="2" t="s">
        <v>3218</v>
      </c>
      <c r="G451" s="2" t="s">
        <v>3051</v>
      </c>
      <c r="H451" s="2" t="s">
        <v>3051</v>
      </c>
      <c r="I451" s="2" t="s">
        <v>3219</v>
      </c>
      <c r="J451" s="2" t="s">
        <v>3053</v>
      </c>
      <c r="K451" s="2"/>
      <c r="L451" s="2" t="s">
        <v>3220</v>
      </c>
      <c r="M451" s="2" t="s">
        <v>3221</v>
      </c>
      <c r="N451" s="2" t="s">
        <v>33</v>
      </c>
      <c r="O451" s="2" t="s">
        <v>3222</v>
      </c>
      <c r="P451" s="2" t="s">
        <v>3223</v>
      </c>
      <c r="Q451" s="2" t="s">
        <v>3224</v>
      </c>
      <c r="R451" s="2" t="s">
        <v>3225</v>
      </c>
      <c r="S451" s="2"/>
      <c r="T451" s="2"/>
      <c r="U451" s="2"/>
      <c r="V451" s="2"/>
      <c r="W451" s="2" t="s">
        <v>3226</v>
      </c>
    </row>
    <row r="452" spans="1:23" ht="45" hidden="1">
      <c r="A452" s="2" t="s">
        <v>23</v>
      </c>
      <c r="B452" s="2" t="s">
        <v>24</v>
      </c>
      <c r="C452" s="2" t="s">
        <v>3227</v>
      </c>
      <c r="D452" s="2" t="s">
        <v>409</v>
      </c>
      <c r="E452" s="2" t="s">
        <v>3228</v>
      </c>
      <c r="F452" s="2"/>
      <c r="G452" s="2" t="s">
        <v>3051</v>
      </c>
      <c r="H452" s="2" t="s">
        <v>3051</v>
      </c>
      <c r="I452" s="2" t="s">
        <v>3229</v>
      </c>
      <c r="J452" s="2" t="s">
        <v>3053</v>
      </c>
      <c r="K452" s="2"/>
      <c r="L452" s="2" t="s">
        <v>3220</v>
      </c>
      <c r="M452" s="2" t="s">
        <v>3221</v>
      </c>
      <c r="N452" s="2" t="s">
        <v>33</v>
      </c>
      <c r="O452" s="2" t="s">
        <v>3230</v>
      </c>
      <c r="P452" s="2" t="s">
        <v>3231</v>
      </c>
      <c r="Q452" s="2" t="s">
        <v>3232</v>
      </c>
      <c r="R452" s="2" t="s">
        <v>3233</v>
      </c>
      <c r="S452" s="2"/>
      <c r="T452" s="2"/>
      <c r="U452" s="2"/>
      <c r="V452" s="2"/>
      <c r="W452" s="2" t="s">
        <v>3234</v>
      </c>
    </row>
    <row r="453" spans="1:23" ht="45" hidden="1">
      <c r="A453" s="2" t="s">
        <v>23</v>
      </c>
      <c r="B453" s="2" t="s">
        <v>24</v>
      </c>
      <c r="C453" s="2" t="s">
        <v>3235</v>
      </c>
      <c r="D453" s="2" t="s">
        <v>26</v>
      </c>
      <c r="E453" s="2" t="s">
        <v>3236</v>
      </c>
      <c r="F453" s="2" t="s">
        <v>3236</v>
      </c>
      <c r="G453" s="2" t="s">
        <v>3051</v>
      </c>
      <c r="H453" s="2" t="s">
        <v>3051</v>
      </c>
      <c r="I453" s="2" t="s">
        <v>3237</v>
      </c>
      <c r="J453" s="2" t="s">
        <v>3238</v>
      </c>
      <c r="K453" s="2" t="s">
        <v>3239</v>
      </c>
      <c r="L453" s="2" t="s">
        <v>3240</v>
      </c>
      <c r="M453" s="2" t="s">
        <v>3241</v>
      </c>
      <c r="N453" s="2" t="s">
        <v>33</v>
      </c>
      <c r="O453" s="2" t="s">
        <v>3242</v>
      </c>
      <c r="P453" s="2" t="s">
        <v>3243</v>
      </c>
      <c r="Q453" s="2" t="s">
        <v>3244</v>
      </c>
      <c r="R453" s="2" t="s">
        <v>3245</v>
      </c>
      <c r="S453" s="2"/>
      <c r="T453" s="2"/>
      <c r="U453" s="2"/>
      <c r="V453" s="2"/>
      <c r="W453" s="2" t="s">
        <v>3246</v>
      </c>
    </row>
    <row r="454" spans="1:23" ht="45" hidden="1">
      <c r="A454" s="2" t="s">
        <v>23</v>
      </c>
      <c r="B454" s="2" t="s">
        <v>24</v>
      </c>
      <c r="C454" s="2" t="s">
        <v>3247</v>
      </c>
      <c r="D454" s="2" t="s">
        <v>26</v>
      </c>
      <c r="E454" s="2" t="s">
        <v>3248</v>
      </c>
      <c r="F454" s="2" t="s">
        <v>3248</v>
      </c>
      <c r="G454" s="2" t="s">
        <v>3051</v>
      </c>
      <c r="H454" s="2" t="s">
        <v>3051</v>
      </c>
      <c r="I454" s="2" t="s">
        <v>3249</v>
      </c>
      <c r="J454" s="2" t="s">
        <v>3148</v>
      </c>
      <c r="K454" s="2"/>
      <c r="L454" s="2" t="s">
        <v>109</v>
      </c>
      <c r="M454" s="2" t="s">
        <v>110</v>
      </c>
      <c r="N454" s="2" t="s">
        <v>33</v>
      </c>
      <c r="O454" s="2" t="s">
        <v>3250</v>
      </c>
      <c r="P454" s="2" t="s">
        <v>3251</v>
      </c>
      <c r="Q454" s="2" t="s">
        <v>3252</v>
      </c>
      <c r="R454" s="2" t="s">
        <v>3253</v>
      </c>
      <c r="S454" s="2"/>
      <c r="T454" s="2"/>
      <c r="U454" s="2"/>
      <c r="V454" s="2"/>
      <c r="W454" s="2" t="s">
        <v>3254</v>
      </c>
    </row>
    <row r="455" spans="1:23" ht="45" hidden="1">
      <c r="A455" s="2" t="s">
        <v>23</v>
      </c>
      <c r="B455" s="2" t="s">
        <v>24</v>
      </c>
      <c r="C455" s="2" t="s">
        <v>3255</v>
      </c>
      <c r="D455" s="2" t="s">
        <v>26</v>
      </c>
      <c r="E455" s="2" t="s">
        <v>3256</v>
      </c>
      <c r="F455" s="2" t="s">
        <v>3256</v>
      </c>
      <c r="G455" s="2" t="s">
        <v>3051</v>
      </c>
      <c r="H455" s="2" t="s">
        <v>3051</v>
      </c>
      <c r="I455" s="2" t="s">
        <v>3257</v>
      </c>
      <c r="J455" s="2" t="s">
        <v>3148</v>
      </c>
      <c r="K455" s="2"/>
      <c r="L455" s="2" t="s">
        <v>109</v>
      </c>
      <c r="M455" s="2" t="s">
        <v>110</v>
      </c>
      <c r="N455" s="2" t="s">
        <v>33</v>
      </c>
      <c r="O455" s="2" t="s">
        <v>3258</v>
      </c>
      <c r="P455" s="2" t="s">
        <v>3259</v>
      </c>
      <c r="Q455" s="2" t="s">
        <v>3260</v>
      </c>
      <c r="R455" s="2" t="s">
        <v>3261</v>
      </c>
      <c r="S455" s="2"/>
      <c r="T455" s="2"/>
      <c r="U455" s="2"/>
      <c r="V455" s="2"/>
      <c r="W455" s="2" t="s">
        <v>3262</v>
      </c>
    </row>
    <row r="456" spans="1:23" ht="45" hidden="1">
      <c r="A456" s="2" t="s">
        <v>23</v>
      </c>
      <c r="B456" s="2" t="s">
        <v>24</v>
      </c>
      <c r="C456" s="2" t="s">
        <v>3263</v>
      </c>
      <c r="D456" s="2" t="s">
        <v>26</v>
      </c>
      <c r="E456" s="2" t="s">
        <v>3264</v>
      </c>
      <c r="F456" s="2" t="s">
        <v>3264</v>
      </c>
      <c r="G456" s="2" t="s">
        <v>3051</v>
      </c>
      <c r="H456" s="2" t="s">
        <v>3051</v>
      </c>
      <c r="I456" s="2" t="s">
        <v>3265</v>
      </c>
      <c r="J456" s="2" t="s">
        <v>3148</v>
      </c>
      <c r="K456" s="2"/>
      <c r="L456" s="2" t="s">
        <v>109</v>
      </c>
      <c r="M456" s="2" t="s">
        <v>110</v>
      </c>
      <c r="N456" s="2" t="s">
        <v>33</v>
      </c>
      <c r="O456" s="2" t="s">
        <v>3258</v>
      </c>
      <c r="P456" s="2" t="s">
        <v>3259</v>
      </c>
      <c r="Q456" s="2" t="s">
        <v>3260</v>
      </c>
      <c r="R456" s="2" t="s">
        <v>3261</v>
      </c>
      <c r="S456" s="2"/>
      <c r="T456" s="2"/>
      <c r="U456" s="2"/>
      <c r="V456" s="2"/>
      <c r="W456" s="2" t="s">
        <v>3266</v>
      </c>
    </row>
    <row r="457" spans="1:23" ht="45" hidden="1">
      <c r="A457" s="2" t="s">
        <v>23</v>
      </c>
      <c r="B457" s="2" t="s">
        <v>24</v>
      </c>
      <c r="C457" s="2" t="s">
        <v>3267</v>
      </c>
      <c r="D457" s="2" t="s">
        <v>26</v>
      </c>
      <c r="E457" s="2" t="s">
        <v>3268</v>
      </c>
      <c r="F457" s="2" t="s">
        <v>3268</v>
      </c>
      <c r="G457" s="2" t="s">
        <v>3051</v>
      </c>
      <c r="H457" s="2" t="s">
        <v>3051</v>
      </c>
      <c r="I457" s="2" t="s">
        <v>3269</v>
      </c>
      <c r="J457" s="2" t="s">
        <v>3071</v>
      </c>
      <c r="K457" s="2"/>
      <c r="L457" s="2" t="s">
        <v>3072</v>
      </c>
      <c r="M457" s="2" t="s">
        <v>3073</v>
      </c>
      <c r="N457" s="2" t="s">
        <v>33</v>
      </c>
      <c r="O457" s="2" t="s">
        <v>3270</v>
      </c>
      <c r="P457" s="2" t="s">
        <v>35</v>
      </c>
      <c r="Q457" s="2" t="s">
        <v>3270</v>
      </c>
      <c r="R457" s="2" t="s">
        <v>3271</v>
      </c>
      <c r="S457" s="2"/>
      <c r="T457" s="2"/>
      <c r="U457" s="2"/>
      <c r="V457" s="2"/>
      <c r="W457" s="2" t="s">
        <v>3272</v>
      </c>
    </row>
    <row r="458" spans="1:23" ht="45" hidden="1">
      <c r="A458" s="2" t="s">
        <v>23</v>
      </c>
      <c r="B458" s="2" t="s">
        <v>24</v>
      </c>
      <c r="C458" s="2" t="s">
        <v>3273</v>
      </c>
      <c r="D458" s="2" t="s">
        <v>26</v>
      </c>
      <c r="E458" s="2" t="s">
        <v>3274</v>
      </c>
      <c r="F458" s="2" t="s">
        <v>3274</v>
      </c>
      <c r="G458" s="2" t="s">
        <v>3051</v>
      </c>
      <c r="H458" s="2" t="s">
        <v>3051</v>
      </c>
      <c r="I458" s="2" t="s">
        <v>3275</v>
      </c>
      <c r="J458" s="2" t="s">
        <v>3053</v>
      </c>
      <c r="K458" s="2"/>
      <c r="L458" s="2" t="s">
        <v>261</v>
      </c>
      <c r="M458" s="2" t="s">
        <v>262</v>
      </c>
      <c r="N458" s="2" t="s">
        <v>33</v>
      </c>
      <c r="O458" s="2" t="s">
        <v>3276</v>
      </c>
      <c r="P458" s="2" t="s">
        <v>35</v>
      </c>
      <c r="Q458" s="2" t="s">
        <v>3276</v>
      </c>
      <c r="R458" s="2" t="s">
        <v>3277</v>
      </c>
      <c r="S458" s="2"/>
      <c r="T458" s="2"/>
      <c r="U458" s="2"/>
      <c r="V458" s="2"/>
      <c r="W458" s="2" t="s">
        <v>3278</v>
      </c>
    </row>
    <row r="459" spans="1:23" ht="45" hidden="1">
      <c r="A459" s="2" t="s">
        <v>23</v>
      </c>
      <c r="B459" s="2" t="s">
        <v>24</v>
      </c>
      <c r="C459" s="2" t="s">
        <v>3279</v>
      </c>
      <c r="D459" s="2" t="s">
        <v>26</v>
      </c>
      <c r="E459" s="2" t="s">
        <v>3280</v>
      </c>
      <c r="F459" s="2" t="s">
        <v>3280</v>
      </c>
      <c r="G459" s="2" t="s">
        <v>3281</v>
      </c>
      <c r="H459" s="2" t="s">
        <v>3281</v>
      </c>
      <c r="I459" s="2" t="s">
        <v>3282</v>
      </c>
      <c r="J459" s="2" t="s">
        <v>3282</v>
      </c>
      <c r="K459" s="2"/>
      <c r="L459" s="2" t="s">
        <v>3283</v>
      </c>
      <c r="M459" s="2" t="s">
        <v>3284</v>
      </c>
      <c r="N459" s="2" t="s">
        <v>190</v>
      </c>
      <c r="O459" s="2" t="s">
        <v>3285</v>
      </c>
      <c r="P459" s="2" t="s">
        <v>35</v>
      </c>
      <c r="Q459" s="2" t="s">
        <v>3285</v>
      </c>
      <c r="R459" s="2" t="s">
        <v>3286</v>
      </c>
      <c r="S459" s="2"/>
      <c r="T459" s="2"/>
      <c r="U459" s="2"/>
      <c r="V459" s="2"/>
      <c r="W459" s="2" t="s">
        <v>3287</v>
      </c>
    </row>
    <row r="460" spans="1:23" ht="45" hidden="1">
      <c r="A460" s="2" t="s">
        <v>23</v>
      </c>
      <c r="B460" s="2" t="s">
        <v>24</v>
      </c>
      <c r="C460" s="2" t="s">
        <v>3288</v>
      </c>
      <c r="D460" s="2" t="s">
        <v>26</v>
      </c>
      <c r="E460" s="2" t="s">
        <v>3289</v>
      </c>
      <c r="F460" s="2" t="s">
        <v>3289</v>
      </c>
      <c r="G460" s="2" t="s">
        <v>420</v>
      </c>
      <c r="H460" s="2" t="s">
        <v>3281</v>
      </c>
      <c r="I460" s="2" t="s">
        <v>3290</v>
      </c>
      <c r="J460" s="2" t="s">
        <v>3290</v>
      </c>
      <c r="K460" s="2"/>
      <c r="L460" s="2" t="s">
        <v>3291</v>
      </c>
      <c r="M460" s="2" t="s">
        <v>3292</v>
      </c>
      <c r="N460" s="2" t="s">
        <v>190</v>
      </c>
      <c r="O460" s="2" t="s">
        <v>3293</v>
      </c>
      <c r="P460" s="2" t="s">
        <v>3294</v>
      </c>
      <c r="Q460" s="2" t="s">
        <v>3295</v>
      </c>
      <c r="R460" s="2" t="s">
        <v>3296</v>
      </c>
      <c r="S460" s="2"/>
      <c r="T460" s="2"/>
      <c r="U460" s="2"/>
      <c r="V460" s="2"/>
      <c r="W460" s="2" t="s">
        <v>3297</v>
      </c>
    </row>
    <row r="461" spans="1:23" ht="45" hidden="1">
      <c r="A461" s="2" t="s">
        <v>23</v>
      </c>
      <c r="B461" s="2" t="s">
        <v>24</v>
      </c>
      <c r="C461" s="2" t="s">
        <v>3298</v>
      </c>
      <c r="D461" s="2" t="s">
        <v>26</v>
      </c>
      <c r="E461" s="2" t="s">
        <v>3299</v>
      </c>
      <c r="F461" s="2" t="s">
        <v>3299</v>
      </c>
      <c r="G461" s="2" t="s">
        <v>3281</v>
      </c>
      <c r="H461" s="2" t="s">
        <v>3281</v>
      </c>
      <c r="I461" s="2" t="s">
        <v>3300</v>
      </c>
      <c r="J461" s="2" t="s">
        <v>3300</v>
      </c>
      <c r="K461" s="2"/>
      <c r="L461" s="2" t="s">
        <v>3170</v>
      </c>
      <c r="M461" s="2" t="s">
        <v>3171</v>
      </c>
      <c r="N461" s="2" t="s">
        <v>190</v>
      </c>
      <c r="O461" s="2" t="s">
        <v>3301</v>
      </c>
      <c r="P461" s="2" t="s">
        <v>3302</v>
      </c>
      <c r="Q461" s="2" t="s">
        <v>3303</v>
      </c>
      <c r="R461" s="2" t="s">
        <v>3304</v>
      </c>
      <c r="S461" s="2"/>
      <c r="T461" s="2"/>
      <c r="U461" s="2"/>
      <c r="V461" s="2"/>
      <c r="W461" s="2" t="s">
        <v>3305</v>
      </c>
    </row>
    <row r="462" spans="1:23" ht="45" hidden="1">
      <c r="A462" s="2" t="s">
        <v>23</v>
      </c>
      <c r="B462" s="2" t="s">
        <v>24</v>
      </c>
      <c r="C462" s="2" t="s">
        <v>3306</v>
      </c>
      <c r="D462" s="2" t="s">
        <v>26</v>
      </c>
      <c r="E462" s="2" t="s">
        <v>3307</v>
      </c>
      <c r="F462" s="2" t="s">
        <v>3307</v>
      </c>
      <c r="G462" s="2" t="s">
        <v>3281</v>
      </c>
      <c r="H462" s="2" t="s">
        <v>3281</v>
      </c>
      <c r="I462" s="2" t="s">
        <v>3308</v>
      </c>
      <c r="J462" s="2" t="s">
        <v>3308</v>
      </c>
      <c r="K462" s="2"/>
      <c r="L462" s="2" t="s">
        <v>3309</v>
      </c>
      <c r="M462" s="2" t="s">
        <v>3310</v>
      </c>
      <c r="N462" s="2" t="s">
        <v>190</v>
      </c>
      <c r="O462" s="2" t="s">
        <v>3311</v>
      </c>
      <c r="P462" s="2" t="s">
        <v>3312</v>
      </c>
      <c r="Q462" s="2" t="s">
        <v>3313</v>
      </c>
      <c r="R462" s="2" t="s">
        <v>3314</v>
      </c>
      <c r="S462" s="2"/>
      <c r="T462" s="2"/>
      <c r="U462" s="2"/>
      <c r="V462" s="2"/>
      <c r="W462" s="2" t="s">
        <v>3315</v>
      </c>
    </row>
    <row r="463" spans="1:23" ht="45" hidden="1">
      <c r="A463" s="2" t="s">
        <v>23</v>
      </c>
      <c r="B463" s="2" t="s">
        <v>24</v>
      </c>
      <c r="C463" s="2" t="s">
        <v>3316</v>
      </c>
      <c r="D463" s="2" t="s">
        <v>67</v>
      </c>
      <c r="E463" s="2" t="s">
        <v>3317</v>
      </c>
      <c r="F463" s="2" t="s">
        <v>3317</v>
      </c>
      <c r="G463" s="2" t="s">
        <v>3281</v>
      </c>
      <c r="H463" s="2" t="s">
        <v>3281</v>
      </c>
      <c r="I463" s="2" t="s">
        <v>3318</v>
      </c>
      <c r="J463" s="2" t="s">
        <v>3318</v>
      </c>
      <c r="K463" s="2"/>
      <c r="L463" s="2" t="s">
        <v>2733</v>
      </c>
      <c r="M463" s="2" t="s">
        <v>2734</v>
      </c>
      <c r="N463" s="2" t="s">
        <v>190</v>
      </c>
      <c r="O463" s="2" t="s">
        <v>3319</v>
      </c>
      <c r="P463" s="2" t="s">
        <v>3320</v>
      </c>
      <c r="Q463" s="2" t="s">
        <v>3321</v>
      </c>
      <c r="R463" s="2" t="s">
        <v>3322</v>
      </c>
      <c r="S463" s="2"/>
      <c r="T463" s="2"/>
      <c r="U463" s="2"/>
      <c r="V463" s="2"/>
      <c r="W463" s="2" t="s">
        <v>3323</v>
      </c>
    </row>
    <row r="464" spans="1:23" ht="45" hidden="1">
      <c r="A464" s="2" t="s">
        <v>23</v>
      </c>
      <c r="B464" s="2" t="s">
        <v>24</v>
      </c>
      <c r="C464" s="2" t="s">
        <v>3324</v>
      </c>
      <c r="D464" s="2" t="s">
        <v>26</v>
      </c>
      <c r="E464" s="2" t="s">
        <v>3325</v>
      </c>
      <c r="F464" s="2" t="s">
        <v>3325</v>
      </c>
      <c r="G464" s="2" t="s">
        <v>3281</v>
      </c>
      <c r="H464" s="2" t="s">
        <v>3281</v>
      </c>
      <c r="I464" s="2" t="s">
        <v>3326</v>
      </c>
      <c r="J464" s="2" t="s">
        <v>3326</v>
      </c>
      <c r="K464" s="2"/>
      <c r="L464" s="2" t="s">
        <v>2733</v>
      </c>
      <c r="M464" s="2" t="s">
        <v>2734</v>
      </c>
      <c r="N464" s="2" t="s">
        <v>190</v>
      </c>
      <c r="O464" s="2" t="s">
        <v>3327</v>
      </c>
      <c r="P464" s="2" t="s">
        <v>3328</v>
      </c>
      <c r="Q464" s="2" t="s">
        <v>3329</v>
      </c>
      <c r="R464" s="2" t="s">
        <v>3330</v>
      </c>
      <c r="S464" s="2"/>
      <c r="T464" s="2"/>
      <c r="U464" s="2"/>
      <c r="V464" s="2"/>
      <c r="W464" s="2" t="s">
        <v>3331</v>
      </c>
    </row>
    <row r="465" spans="1:23" ht="45" hidden="1">
      <c r="A465" s="2" t="s">
        <v>23</v>
      </c>
      <c r="B465" s="2" t="s">
        <v>24</v>
      </c>
      <c r="C465" s="2" t="s">
        <v>3332</v>
      </c>
      <c r="D465" s="2" t="s">
        <v>67</v>
      </c>
      <c r="E465" s="2" t="s">
        <v>3333</v>
      </c>
      <c r="F465" s="2" t="s">
        <v>3333</v>
      </c>
      <c r="G465" s="2" t="s">
        <v>3281</v>
      </c>
      <c r="H465" s="2" t="s">
        <v>3281</v>
      </c>
      <c r="I465" s="2" t="s">
        <v>3334</v>
      </c>
      <c r="J465" s="2" t="s">
        <v>3334</v>
      </c>
      <c r="K465" s="2"/>
      <c r="L465" s="2" t="s">
        <v>2733</v>
      </c>
      <c r="M465" s="2" t="s">
        <v>2734</v>
      </c>
      <c r="N465" s="2" t="s">
        <v>190</v>
      </c>
      <c r="O465" s="2" t="s">
        <v>3335</v>
      </c>
      <c r="P465" s="2" t="s">
        <v>3336</v>
      </c>
      <c r="Q465" s="2" t="s">
        <v>3337</v>
      </c>
      <c r="R465" s="2" t="s">
        <v>3338</v>
      </c>
      <c r="S465" s="2"/>
      <c r="T465" s="2"/>
      <c r="U465" s="2"/>
      <c r="V465" s="2"/>
      <c r="W465" s="2" t="s">
        <v>3339</v>
      </c>
    </row>
    <row r="466" spans="1:23" ht="45" hidden="1">
      <c r="A466" s="2" t="s">
        <v>23</v>
      </c>
      <c r="B466" s="2" t="s">
        <v>24</v>
      </c>
      <c r="C466" s="2" t="s">
        <v>3340</v>
      </c>
      <c r="D466" s="2" t="s">
        <v>26</v>
      </c>
      <c r="E466" s="2" t="s">
        <v>3341</v>
      </c>
      <c r="F466" s="2" t="s">
        <v>3341</v>
      </c>
      <c r="G466" s="2" t="s">
        <v>3281</v>
      </c>
      <c r="H466" s="2" t="s">
        <v>3281</v>
      </c>
      <c r="I466" s="2" t="s">
        <v>3342</v>
      </c>
      <c r="J466" s="2" t="s">
        <v>3342</v>
      </c>
      <c r="K466" s="2"/>
      <c r="L466" s="2" t="s">
        <v>3343</v>
      </c>
      <c r="M466" s="2" t="s">
        <v>3344</v>
      </c>
      <c r="N466" s="2" t="s">
        <v>190</v>
      </c>
      <c r="O466" s="2" t="s">
        <v>3345</v>
      </c>
      <c r="P466" s="2" t="s">
        <v>35</v>
      </c>
      <c r="Q466" s="2" t="s">
        <v>3345</v>
      </c>
      <c r="R466" s="2" t="s">
        <v>3346</v>
      </c>
      <c r="S466" s="2"/>
      <c r="T466" s="2"/>
      <c r="U466" s="2"/>
      <c r="V466" s="2"/>
      <c r="W466" s="2" t="s">
        <v>3347</v>
      </c>
    </row>
    <row r="467" spans="1:23" ht="45" hidden="1">
      <c r="A467" s="2" t="s">
        <v>23</v>
      </c>
      <c r="B467" s="2" t="s">
        <v>24</v>
      </c>
      <c r="C467" s="2" t="s">
        <v>3348</v>
      </c>
      <c r="D467" s="2" t="s">
        <v>26</v>
      </c>
      <c r="E467" s="2" t="s">
        <v>3349</v>
      </c>
      <c r="F467" s="2" t="s">
        <v>3349</v>
      </c>
      <c r="G467" s="2" t="s">
        <v>3281</v>
      </c>
      <c r="H467" s="2" t="s">
        <v>3281</v>
      </c>
      <c r="I467" s="2" t="s">
        <v>3350</v>
      </c>
      <c r="J467" s="2" t="s">
        <v>3350</v>
      </c>
      <c r="K467" s="2"/>
      <c r="L467" s="2" t="s">
        <v>241</v>
      </c>
      <c r="M467" s="2" t="s">
        <v>242</v>
      </c>
      <c r="N467" s="2" t="s">
        <v>190</v>
      </c>
      <c r="O467" s="2" t="s">
        <v>3351</v>
      </c>
      <c r="P467" s="2" t="s">
        <v>35</v>
      </c>
      <c r="Q467" s="2" t="s">
        <v>3351</v>
      </c>
      <c r="R467" s="2" t="s">
        <v>3352</v>
      </c>
      <c r="S467" s="2"/>
      <c r="T467" s="2"/>
      <c r="U467" s="2"/>
      <c r="V467" s="2"/>
      <c r="W467" s="2" t="s">
        <v>3353</v>
      </c>
    </row>
    <row r="468" spans="1:23" ht="45" hidden="1">
      <c r="A468" s="2" t="s">
        <v>23</v>
      </c>
      <c r="B468" s="2" t="s">
        <v>24</v>
      </c>
      <c r="C468" s="2" t="s">
        <v>3354</v>
      </c>
      <c r="D468" s="2" t="s">
        <v>67</v>
      </c>
      <c r="E468" s="2" t="s">
        <v>3355</v>
      </c>
      <c r="F468" s="2" t="s">
        <v>3355</v>
      </c>
      <c r="G468" s="2" t="s">
        <v>3281</v>
      </c>
      <c r="H468" s="2" t="s">
        <v>3281</v>
      </c>
      <c r="I468" s="2" t="s">
        <v>3356</v>
      </c>
      <c r="J468" s="2" t="s">
        <v>3356</v>
      </c>
      <c r="K468" s="2"/>
      <c r="L468" s="2" t="s">
        <v>450</v>
      </c>
      <c r="M468" s="2" t="s">
        <v>451</v>
      </c>
      <c r="N468" s="2" t="s">
        <v>190</v>
      </c>
      <c r="O468" s="2" t="s">
        <v>3357</v>
      </c>
      <c r="P468" s="2" t="s">
        <v>35</v>
      </c>
      <c r="Q468" s="2" t="s">
        <v>3357</v>
      </c>
      <c r="R468" s="2" t="s">
        <v>3358</v>
      </c>
      <c r="S468" s="2"/>
      <c r="T468" s="2"/>
      <c r="U468" s="2"/>
      <c r="V468" s="2"/>
      <c r="W468" s="2" t="s">
        <v>3359</v>
      </c>
    </row>
    <row r="469" spans="1:23" ht="45" hidden="1">
      <c r="A469" s="2" t="s">
        <v>23</v>
      </c>
      <c r="B469" s="2" t="s">
        <v>24</v>
      </c>
      <c r="C469" s="2" t="s">
        <v>3360</v>
      </c>
      <c r="D469" s="2" t="s">
        <v>409</v>
      </c>
      <c r="E469" s="2" t="s">
        <v>3361</v>
      </c>
      <c r="F469" s="2" t="s">
        <v>3361</v>
      </c>
      <c r="G469" s="2" t="s">
        <v>3281</v>
      </c>
      <c r="H469" s="2" t="s">
        <v>3281</v>
      </c>
      <c r="I469" s="2" t="s">
        <v>3362</v>
      </c>
      <c r="J469" s="2" t="s">
        <v>3362</v>
      </c>
      <c r="K469" s="2"/>
      <c r="L469" s="2" t="s">
        <v>450</v>
      </c>
      <c r="M469" s="2" t="s">
        <v>451</v>
      </c>
      <c r="N469" s="2" t="s">
        <v>190</v>
      </c>
      <c r="O469" s="2" t="s">
        <v>3363</v>
      </c>
      <c r="P469" s="2" t="s">
        <v>3364</v>
      </c>
      <c r="Q469" s="2" t="s">
        <v>3365</v>
      </c>
      <c r="R469" s="2" t="s">
        <v>3366</v>
      </c>
      <c r="S469" s="2"/>
      <c r="T469" s="2"/>
      <c r="U469" s="2"/>
      <c r="V469" s="2"/>
      <c r="W469" s="2" t="s">
        <v>3367</v>
      </c>
    </row>
    <row r="470" spans="1:23" ht="45" hidden="1">
      <c r="A470" s="2" t="s">
        <v>23</v>
      </c>
      <c r="B470" s="2" t="s">
        <v>24</v>
      </c>
      <c r="C470" s="2" t="s">
        <v>3368</v>
      </c>
      <c r="D470" s="2" t="s">
        <v>26</v>
      </c>
      <c r="E470" s="2" t="s">
        <v>3369</v>
      </c>
      <c r="F470" s="2" t="s">
        <v>3369</v>
      </c>
      <c r="G470" s="2" t="s">
        <v>3281</v>
      </c>
      <c r="H470" s="2" t="s">
        <v>3281</v>
      </c>
      <c r="I470" s="2" t="s">
        <v>3370</v>
      </c>
      <c r="J470" s="2" t="s">
        <v>3370</v>
      </c>
      <c r="K470" s="2"/>
      <c r="L470" s="2" t="s">
        <v>3371</v>
      </c>
      <c r="M470" s="2" t="s">
        <v>3372</v>
      </c>
      <c r="N470" s="2" t="s">
        <v>190</v>
      </c>
      <c r="O470" s="2" t="s">
        <v>3373</v>
      </c>
      <c r="P470" s="2" t="s">
        <v>3374</v>
      </c>
      <c r="Q470" s="2" t="s">
        <v>3375</v>
      </c>
      <c r="R470" s="2" t="s">
        <v>3376</v>
      </c>
      <c r="S470" s="2"/>
      <c r="T470" s="2"/>
      <c r="U470" s="2"/>
      <c r="V470" s="2"/>
      <c r="W470" s="2" t="s">
        <v>3377</v>
      </c>
    </row>
    <row r="471" spans="1:23" ht="45" hidden="1">
      <c r="A471" s="2" t="s">
        <v>23</v>
      </c>
      <c r="B471" s="2" t="s">
        <v>24</v>
      </c>
      <c r="C471" s="2" t="s">
        <v>3378</v>
      </c>
      <c r="D471" s="2" t="s">
        <v>26</v>
      </c>
      <c r="E471" s="2" t="s">
        <v>3379</v>
      </c>
      <c r="F471" s="2" t="s">
        <v>3379</v>
      </c>
      <c r="G471" s="2" t="s">
        <v>3281</v>
      </c>
      <c r="H471" s="2" t="s">
        <v>3281</v>
      </c>
      <c r="I471" s="2" t="s">
        <v>3380</v>
      </c>
      <c r="J471" s="2" t="s">
        <v>3380</v>
      </c>
      <c r="K471" s="2"/>
      <c r="L471" s="2" t="s">
        <v>1394</v>
      </c>
      <c r="M471" s="2" t="s">
        <v>1395</v>
      </c>
      <c r="N471" s="2" t="s">
        <v>190</v>
      </c>
      <c r="O471" s="2" t="s">
        <v>3381</v>
      </c>
      <c r="P471" s="2" t="s">
        <v>35</v>
      </c>
      <c r="Q471" s="2" t="s">
        <v>3381</v>
      </c>
      <c r="R471" s="2" t="s">
        <v>3382</v>
      </c>
      <c r="S471" s="2"/>
      <c r="T471" s="2"/>
      <c r="U471" s="2"/>
      <c r="V471" s="2"/>
      <c r="W471" s="2" t="s">
        <v>3383</v>
      </c>
    </row>
    <row r="472" spans="1:23" ht="45" hidden="1">
      <c r="A472" s="2" t="s">
        <v>23</v>
      </c>
      <c r="B472" s="2" t="s">
        <v>24</v>
      </c>
      <c r="C472" s="2" t="s">
        <v>3384</v>
      </c>
      <c r="D472" s="2" t="s">
        <v>26</v>
      </c>
      <c r="E472" s="2" t="s">
        <v>3385</v>
      </c>
      <c r="F472" s="2" t="s">
        <v>3385</v>
      </c>
      <c r="G472" s="2" t="s">
        <v>3281</v>
      </c>
      <c r="H472" s="2" t="s">
        <v>3281</v>
      </c>
      <c r="I472" s="2" t="s">
        <v>3386</v>
      </c>
      <c r="J472" s="2" t="s">
        <v>3386</v>
      </c>
      <c r="K472" s="2"/>
      <c r="L472" s="2" t="s">
        <v>1394</v>
      </c>
      <c r="M472" s="2" t="s">
        <v>1395</v>
      </c>
      <c r="N472" s="2" t="s">
        <v>190</v>
      </c>
      <c r="O472" s="2" t="s">
        <v>3387</v>
      </c>
      <c r="P472" s="2" t="s">
        <v>35</v>
      </c>
      <c r="Q472" s="2" t="s">
        <v>3387</v>
      </c>
      <c r="R472" s="2" t="s">
        <v>3388</v>
      </c>
      <c r="S472" s="2"/>
      <c r="T472" s="2"/>
      <c r="U472" s="2"/>
      <c r="V472" s="2"/>
      <c r="W472" s="2" t="s">
        <v>3389</v>
      </c>
    </row>
    <row r="473" spans="1:23" ht="45" hidden="1">
      <c r="A473" s="2" t="s">
        <v>23</v>
      </c>
      <c r="B473" s="2" t="s">
        <v>24</v>
      </c>
      <c r="C473" s="2" t="s">
        <v>3390</v>
      </c>
      <c r="D473" s="2" t="s">
        <v>26</v>
      </c>
      <c r="E473" s="2" t="s">
        <v>3391</v>
      </c>
      <c r="F473" s="2" t="s">
        <v>3391</v>
      </c>
      <c r="G473" s="2" t="s">
        <v>3281</v>
      </c>
      <c r="H473" s="2" t="s">
        <v>3281</v>
      </c>
      <c r="I473" s="2" t="s">
        <v>3392</v>
      </c>
      <c r="J473" s="2" t="s">
        <v>3392</v>
      </c>
      <c r="K473" s="2"/>
      <c r="L473" s="2" t="s">
        <v>1394</v>
      </c>
      <c r="M473" s="2" t="s">
        <v>1395</v>
      </c>
      <c r="N473" s="2" t="s">
        <v>190</v>
      </c>
      <c r="O473" s="2" t="s">
        <v>3393</v>
      </c>
      <c r="P473" s="2" t="s">
        <v>35</v>
      </c>
      <c r="Q473" s="2" t="s">
        <v>3393</v>
      </c>
      <c r="R473" s="2" t="s">
        <v>3394</v>
      </c>
      <c r="S473" s="2"/>
      <c r="T473" s="2"/>
      <c r="U473" s="2"/>
      <c r="V473" s="2"/>
      <c r="W473" s="2" t="s">
        <v>3395</v>
      </c>
    </row>
    <row r="474" spans="1:23" ht="45" hidden="1">
      <c r="A474" s="2" t="s">
        <v>23</v>
      </c>
      <c r="B474" s="2" t="s">
        <v>24</v>
      </c>
      <c r="C474" s="2" t="s">
        <v>3396</v>
      </c>
      <c r="D474" s="2" t="s">
        <v>26</v>
      </c>
      <c r="E474" s="2" t="s">
        <v>3397</v>
      </c>
      <c r="F474" s="2" t="s">
        <v>3397</v>
      </c>
      <c r="G474" s="2" t="s">
        <v>3281</v>
      </c>
      <c r="H474" s="2" t="s">
        <v>3281</v>
      </c>
      <c r="I474" s="2" t="s">
        <v>3398</v>
      </c>
      <c r="J474" s="2" t="s">
        <v>3398</v>
      </c>
      <c r="K474" s="2"/>
      <c r="L474" s="2" t="s">
        <v>1394</v>
      </c>
      <c r="M474" s="2" t="s">
        <v>1395</v>
      </c>
      <c r="N474" s="2" t="s">
        <v>190</v>
      </c>
      <c r="O474" s="2" t="s">
        <v>3399</v>
      </c>
      <c r="P474" s="2" t="s">
        <v>35</v>
      </c>
      <c r="Q474" s="2" t="s">
        <v>3399</v>
      </c>
      <c r="R474" s="2" t="s">
        <v>3400</v>
      </c>
      <c r="S474" s="2"/>
      <c r="T474" s="2"/>
      <c r="U474" s="2"/>
      <c r="V474" s="2"/>
      <c r="W474" s="2" t="s">
        <v>3401</v>
      </c>
    </row>
    <row r="475" spans="1:23" ht="45" hidden="1">
      <c r="A475" s="2" t="s">
        <v>23</v>
      </c>
      <c r="B475" s="2" t="s">
        <v>24</v>
      </c>
      <c r="C475" s="2" t="s">
        <v>3402</v>
      </c>
      <c r="D475" s="2" t="s">
        <v>26</v>
      </c>
      <c r="E475" s="2" t="s">
        <v>3403</v>
      </c>
      <c r="F475" s="2" t="s">
        <v>3403</v>
      </c>
      <c r="G475" s="2" t="s">
        <v>3281</v>
      </c>
      <c r="H475" s="2" t="s">
        <v>3281</v>
      </c>
      <c r="I475" s="2" t="s">
        <v>3404</v>
      </c>
      <c r="J475" s="2" t="s">
        <v>3404</v>
      </c>
      <c r="K475" s="2"/>
      <c r="L475" s="2" t="s">
        <v>1394</v>
      </c>
      <c r="M475" s="2" t="s">
        <v>1395</v>
      </c>
      <c r="N475" s="2" t="s">
        <v>190</v>
      </c>
      <c r="O475" s="2" t="s">
        <v>3405</v>
      </c>
      <c r="P475" s="2" t="s">
        <v>35</v>
      </c>
      <c r="Q475" s="2" t="s">
        <v>3405</v>
      </c>
      <c r="R475" s="2" t="s">
        <v>3406</v>
      </c>
      <c r="S475" s="2"/>
      <c r="T475" s="2"/>
      <c r="U475" s="2"/>
      <c r="V475" s="2"/>
      <c r="W475" s="2" t="s">
        <v>3407</v>
      </c>
    </row>
    <row r="476" spans="1:23" ht="45" hidden="1">
      <c r="A476" s="2" t="s">
        <v>23</v>
      </c>
      <c r="B476" s="2" t="s">
        <v>24</v>
      </c>
      <c r="C476" s="2" t="s">
        <v>3408</v>
      </c>
      <c r="D476" s="2" t="s">
        <v>26</v>
      </c>
      <c r="E476" s="2" t="s">
        <v>3409</v>
      </c>
      <c r="F476" s="2" t="s">
        <v>3409</v>
      </c>
      <c r="G476" s="2" t="s">
        <v>3281</v>
      </c>
      <c r="H476" s="2" t="s">
        <v>3281</v>
      </c>
      <c r="I476" s="2" t="s">
        <v>3410</v>
      </c>
      <c r="J476" s="2" t="s">
        <v>3410</v>
      </c>
      <c r="K476" s="2"/>
      <c r="L476" s="2" t="s">
        <v>1394</v>
      </c>
      <c r="M476" s="2" t="s">
        <v>1395</v>
      </c>
      <c r="N476" s="2" t="s">
        <v>190</v>
      </c>
      <c r="O476" s="2" t="s">
        <v>3411</v>
      </c>
      <c r="P476" s="2" t="s">
        <v>35</v>
      </c>
      <c r="Q476" s="2" t="s">
        <v>3411</v>
      </c>
      <c r="R476" s="2" t="s">
        <v>3412</v>
      </c>
      <c r="S476" s="2"/>
      <c r="T476" s="2"/>
      <c r="U476" s="2"/>
      <c r="V476" s="2"/>
      <c r="W476" s="2" t="s">
        <v>3413</v>
      </c>
    </row>
    <row r="477" spans="1:23" ht="45" hidden="1">
      <c r="A477" s="2" t="s">
        <v>23</v>
      </c>
      <c r="B477" s="2" t="s">
        <v>24</v>
      </c>
      <c r="C477" s="2" t="s">
        <v>3414</v>
      </c>
      <c r="D477" s="2" t="s">
        <v>26</v>
      </c>
      <c r="E477" s="2" t="s">
        <v>3415</v>
      </c>
      <c r="F477" s="2" t="s">
        <v>3415</v>
      </c>
      <c r="G477" s="2" t="s">
        <v>3281</v>
      </c>
      <c r="H477" s="2" t="s">
        <v>3281</v>
      </c>
      <c r="I477" s="2" t="s">
        <v>3416</v>
      </c>
      <c r="J477" s="2" t="s">
        <v>3416</v>
      </c>
      <c r="K477" s="2"/>
      <c r="L477" s="2" t="s">
        <v>1394</v>
      </c>
      <c r="M477" s="2" t="s">
        <v>1395</v>
      </c>
      <c r="N477" s="2" t="s">
        <v>190</v>
      </c>
      <c r="O477" s="2" t="s">
        <v>3417</v>
      </c>
      <c r="P477" s="2" t="s">
        <v>35</v>
      </c>
      <c r="Q477" s="2" t="s">
        <v>3417</v>
      </c>
      <c r="R477" s="2" t="s">
        <v>3418</v>
      </c>
      <c r="S477" s="2"/>
      <c r="T477" s="2"/>
      <c r="U477" s="2"/>
      <c r="V477" s="2"/>
      <c r="W477" s="2" t="s">
        <v>3419</v>
      </c>
    </row>
    <row r="478" spans="1:23" ht="45" hidden="1">
      <c r="A478" s="2" t="s">
        <v>23</v>
      </c>
      <c r="B478" s="2" t="s">
        <v>24</v>
      </c>
      <c r="C478" s="2" t="s">
        <v>3420</v>
      </c>
      <c r="D478" s="2" t="s">
        <v>26</v>
      </c>
      <c r="E478" s="2" t="s">
        <v>3421</v>
      </c>
      <c r="F478" s="2" t="s">
        <v>3421</v>
      </c>
      <c r="G478" s="2" t="s">
        <v>3281</v>
      </c>
      <c r="H478" s="2" t="s">
        <v>3281</v>
      </c>
      <c r="I478" s="2" t="s">
        <v>3422</v>
      </c>
      <c r="J478" s="2" t="s">
        <v>3422</v>
      </c>
      <c r="K478" s="2"/>
      <c r="L478" s="2" t="s">
        <v>1394</v>
      </c>
      <c r="M478" s="2" t="s">
        <v>1395</v>
      </c>
      <c r="N478" s="2" t="s">
        <v>190</v>
      </c>
      <c r="O478" s="2" t="s">
        <v>3423</v>
      </c>
      <c r="P478" s="2" t="s">
        <v>35</v>
      </c>
      <c r="Q478" s="2" t="s">
        <v>3423</v>
      </c>
      <c r="R478" s="2" t="s">
        <v>3424</v>
      </c>
      <c r="S478" s="2"/>
      <c r="T478" s="2"/>
      <c r="U478" s="2"/>
      <c r="V478" s="2"/>
      <c r="W478" s="2" t="s">
        <v>3425</v>
      </c>
    </row>
    <row r="479" spans="1:23" ht="45" hidden="1">
      <c r="A479" s="2" t="s">
        <v>23</v>
      </c>
      <c r="B479" s="2" t="s">
        <v>24</v>
      </c>
      <c r="C479" s="2" t="s">
        <v>3426</v>
      </c>
      <c r="D479" s="2" t="s">
        <v>26</v>
      </c>
      <c r="E479" s="2" t="s">
        <v>3427</v>
      </c>
      <c r="F479" s="2" t="s">
        <v>3427</v>
      </c>
      <c r="G479" s="2" t="s">
        <v>3281</v>
      </c>
      <c r="H479" s="2" t="s">
        <v>3281</v>
      </c>
      <c r="I479" s="2" t="s">
        <v>3428</v>
      </c>
      <c r="J479" s="2" t="s">
        <v>3428</v>
      </c>
      <c r="K479" s="2"/>
      <c r="L479" s="2" t="s">
        <v>1394</v>
      </c>
      <c r="M479" s="2" t="s">
        <v>1395</v>
      </c>
      <c r="N479" s="2" t="s">
        <v>190</v>
      </c>
      <c r="O479" s="2" t="s">
        <v>3429</v>
      </c>
      <c r="P479" s="2" t="s">
        <v>35</v>
      </c>
      <c r="Q479" s="2" t="s">
        <v>3429</v>
      </c>
      <c r="R479" s="2" t="s">
        <v>3430</v>
      </c>
      <c r="S479" s="2"/>
      <c r="T479" s="2"/>
      <c r="U479" s="2"/>
      <c r="V479" s="2"/>
      <c r="W479" s="2" t="s">
        <v>3431</v>
      </c>
    </row>
    <row r="480" spans="1:23" ht="45" hidden="1">
      <c r="A480" s="2" t="s">
        <v>23</v>
      </c>
      <c r="B480" s="2" t="s">
        <v>24</v>
      </c>
      <c r="C480" s="2" t="s">
        <v>3432</v>
      </c>
      <c r="D480" s="2" t="s">
        <v>26</v>
      </c>
      <c r="E480" s="2" t="s">
        <v>3433</v>
      </c>
      <c r="F480" s="2" t="s">
        <v>3433</v>
      </c>
      <c r="G480" s="2" t="s">
        <v>3281</v>
      </c>
      <c r="H480" s="2" t="s">
        <v>3281</v>
      </c>
      <c r="I480" s="2" t="s">
        <v>3434</v>
      </c>
      <c r="J480" s="2" t="s">
        <v>3434</v>
      </c>
      <c r="K480" s="2"/>
      <c r="L480" s="2" t="s">
        <v>3435</v>
      </c>
      <c r="M480" s="2" t="s">
        <v>3436</v>
      </c>
      <c r="N480" s="2" t="s">
        <v>190</v>
      </c>
      <c r="O480" s="2" t="s">
        <v>3437</v>
      </c>
      <c r="P480" s="2" t="s">
        <v>3438</v>
      </c>
      <c r="Q480" s="2" t="s">
        <v>3439</v>
      </c>
      <c r="R480" s="2" t="s">
        <v>3440</v>
      </c>
      <c r="S480" s="2"/>
      <c r="T480" s="2"/>
      <c r="U480" s="2"/>
      <c r="V480" s="2"/>
      <c r="W480" s="2" t="s">
        <v>3441</v>
      </c>
    </row>
    <row r="481" spans="1:23" ht="45" hidden="1">
      <c r="A481" s="2" t="s">
        <v>23</v>
      </c>
      <c r="B481" s="2" t="s">
        <v>24</v>
      </c>
      <c r="C481" s="2" t="s">
        <v>3442</v>
      </c>
      <c r="D481" s="2" t="s">
        <v>67</v>
      </c>
      <c r="E481" s="2" t="s">
        <v>3443</v>
      </c>
      <c r="F481" s="2" t="s">
        <v>3443</v>
      </c>
      <c r="G481" s="2" t="s">
        <v>3281</v>
      </c>
      <c r="H481" s="2" t="s">
        <v>3281</v>
      </c>
      <c r="I481" s="2" t="s">
        <v>3444</v>
      </c>
      <c r="J481" s="2" t="s">
        <v>3444</v>
      </c>
      <c r="K481" s="2"/>
      <c r="L481" s="2" t="s">
        <v>450</v>
      </c>
      <c r="M481" s="2" t="s">
        <v>451</v>
      </c>
      <c r="N481" s="2" t="s">
        <v>190</v>
      </c>
      <c r="O481" s="2" t="s">
        <v>3445</v>
      </c>
      <c r="P481" s="2" t="s">
        <v>3446</v>
      </c>
      <c r="Q481" s="2" t="s">
        <v>3447</v>
      </c>
      <c r="R481" s="2" t="s">
        <v>3448</v>
      </c>
      <c r="S481" s="2"/>
      <c r="T481" s="2"/>
      <c r="U481" s="2"/>
      <c r="V481" s="2"/>
      <c r="W481" s="2" t="s">
        <v>3449</v>
      </c>
    </row>
    <row r="482" spans="1:23" ht="45" hidden="1">
      <c r="A482" s="2" t="s">
        <v>23</v>
      </c>
      <c r="B482" s="2" t="s">
        <v>24</v>
      </c>
      <c r="C482" s="2" t="s">
        <v>3450</v>
      </c>
      <c r="D482" s="2" t="s">
        <v>409</v>
      </c>
      <c r="E482" s="2" t="s">
        <v>3451</v>
      </c>
      <c r="F482" s="2" t="s">
        <v>3451</v>
      </c>
      <c r="G482" s="2" t="s">
        <v>3281</v>
      </c>
      <c r="H482" s="2" t="s">
        <v>3281</v>
      </c>
      <c r="I482" s="2" t="s">
        <v>3452</v>
      </c>
      <c r="J482" s="2" t="s">
        <v>3452</v>
      </c>
      <c r="K482" s="2"/>
      <c r="L482" s="2" t="s">
        <v>450</v>
      </c>
      <c r="M482" s="2" t="s">
        <v>451</v>
      </c>
      <c r="N482" s="2" t="s">
        <v>190</v>
      </c>
      <c r="O482" s="2" t="s">
        <v>3453</v>
      </c>
      <c r="P482" s="2" t="s">
        <v>35</v>
      </c>
      <c r="Q482" s="2" t="s">
        <v>3453</v>
      </c>
      <c r="R482" s="2" t="s">
        <v>3454</v>
      </c>
      <c r="S482" s="2"/>
      <c r="T482" s="2"/>
      <c r="U482" s="2"/>
      <c r="V482" s="2"/>
      <c r="W482" s="2" t="s">
        <v>3455</v>
      </c>
    </row>
    <row r="483" spans="1:23" ht="45" hidden="1">
      <c r="A483" s="2" t="s">
        <v>23</v>
      </c>
      <c r="B483" s="2" t="s">
        <v>24</v>
      </c>
      <c r="C483" s="2" t="s">
        <v>3456</v>
      </c>
      <c r="D483" s="2" t="s">
        <v>26</v>
      </c>
      <c r="E483" s="2" t="s">
        <v>3457</v>
      </c>
      <c r="F483" s="2" t="s">
        <v>3457</v>
      </c>
      <c r="G483" s="2" t="s">
        <v>3281</v>
      </c>
      <c r="H483" s="2" t="s">
        <v>3281</v>
      </c>
      <c r="I483" s="2" t="s">
        <v>3458</v>
      </c>
      <c r="J483" s="2" t="s">
        <v>3458</v>
      </c>
      <c r="K483" s="2"/>
      <c r="L483" s="2" t="s">
        <v>3459</v>
      </c>
      <c r="M483" s="2" t="s">
        <v>3460</v>
      </c>
      <c r="N483" s="2" t="s">
        <v>190</v>
      </c>
      <c r="O483" s="2" t="s">
        <v>3461</v>
      </c>
      <c r="P483" s="2" t="s">
        <v>3462</v>
      </c>
      <c r="Q483" s="2" t="s">
        <v>3463</v>
      </c>
      <c r="R483" s="2" t="s">
        <v>3464</v>
      </c>
      <c r="S483" s="2"/>
      <c r="T483" s="2"/>
      <c r="U483" s="2"/>
      <c r="V483" s="2"/>
      <c r="W483" s="2" t="s">
        <v>3465</v>
      </c>
    </row>
    <row r="484" spans="1:23" ht="45" hidden="1">
      <c r="A484" s="2" t="s">
        <v>23</v>
      </c>
      <c r="B484" s="2" t="s">
        <v>24</v>
      </c>
      <c r="C484" s="2" t="s">
        <v>3466</v>
      </c>
      <c r="D484" s="2" t="s">
        <v>26</v>
      </c>
      <c r="E484" s="2" t="s">
        <v>3467</v>
      </c>
      <c r="F484" s="2" t="s">
        <v>3467</v>
      </c>
      <c r="G484" s="2" t="s">
        <v>3281</v>
      </c>
      <c r="H484" s="2" t="s">
        <v>3281</v>
      </c>
      <c r="I484" s="2" t="s">
        <v>3468</v>
      </c>
      <c r="J484" s="2" t="s">
        <v>3468</v>
      </c>
      <c r="K484" s="2"/>
      <c r="L484" s="2" t="s">
        <v>31</v>
      </c>
      <c r="M484" s="2" t="s">
        <v>32</v>
      </c>
      <c r="N484" s="2" t="s">
        <v>190</v>
      </c>
      <c r="O484" s="2" t="s">
        <v>3469</v>
      </c>
      <c r="P484" s="2" t="s">
        <v>35</v>
      </c>
      <c r="Q484" s="2" t="s">
        <v>3469</v>
      </c>
      <c r="R484" s="2" t="s">
        <v>3470</v>
      </c>
      <c r="S484" s="2"/>
      <c r="T484" s="2"/>
      <c r="U484" s="2"/>
      <c r="V484" s="2"/>
      <c r="W484" s="2" t="s">
        <v>3471</v>
      </c>
    </row>
    <row r="485" spans="1:23" ht="45" hidden="1">
      <c r="A485" s="2" t="s">
        <v>23</v>
      </c>
      <c r="B485" s="2" t="s">
        <v>24</v>
      </c>
      <c r="C485" s="2" t="s">
        <v>3472</v>
      </c>
      <c r="D485" s="2" t="s">
        <v>26</v>
      </c>
      <c r="E485" s="2" t="s">
        <v>3473</v>
      </c>
      <c r="F485" s="2" t="s">
        <v>3473</v>
      </c>
      <c r="G485" s="2" t="s">
        <v>3281</v>
      </c>
      <c r="H485" s="2" t="s">
        <v>3281</v>
      </c>
      <c r="I485" s="2" t="s">
        <v>3474</v>
      </c>
      <c r="J485" s="2" t="s">
        <v>3474</v>
      </c>
      <c r="K485" s="2"/>
      <c r="L485" s="2" t="s">
        <v>31</v>
      </c>
      <c r="M485" s="2" t="s">
        <v>32</v>
      </c>
      <c r="N485" s="2" t="s">
        <v>190</v>
      </c>
      <c r="O485" s="2" t="s">
        <v>3475</v>
      </c>
      <c r="P485" s="2" t="s">
        <v>35</v>
      </c>
      <c r="Q485" s="2" t="s">
        <v>3475</v>
      </c>
      <c r="R485" s="2" t="s">
        <v>3476</v>
      </c>
      <c r="S485" s="2"/>
      <c r="T485" s="2"/>
      <c r="U485" s="2"/>
      <c r="V485" s="2"/>
      <c r="W485" s="2" t="s">
        <v>3477</v>
      </c>
    </row>
    <row r="486" spans="1:23" ht="45" hidden="1">
      <c r="A486" s="2" t="s">
        <v>23</v>
      </c>
      <c r="B486" s="2" t="s">
        <v>24</v>
      </c>
      <c r="C486" s="2" t="s">
        <v>3478</v>
      </c>
      <c r="D486" s="2" t="s">
        <v>26</v>
      </c>
      <c r="E486" s="2" t="s">
        <v>3479</v>
      </c>
      <c r="F486" s="2" t="s">
        <v>3479</v>
      </c>
      <c r="G486" s="2" t="s">
        <v>3281</v>
      </c>
      <c r="H486" s="2" t="s">
        <v>3281</v>
      </c>
      <c r="I486" s="2" t="s">
        <v>3480</v>
      </c>
      <c r="J486" s="2" t="s">
        <v>3480</v>
      </c>
      <c r="K486" s="2"/>
      <c r="L486" s="2" t="s">
        <v>31</v>
      </c>
      <c r="M486" s="2" t="s">
        <v>32</v>
      </c>
      <c r="N486" s="2" t="s">
        <v>190</v>
      </c>
      <c r="O486" s="2" t="s">
        <v>3481</v>
      </c>
      <c r="P486" s="2" t="s">
        <v>35</v>
      </c>
      <c r="Q486" s="2" t="s">
        <v>3481</v>
      </c>
      <c r="R486" s="2" t="s">
        <v>3482</v>
      </c>
      <c r="S486" s="2"/>
      <c r="T486" s="2"/>
      <c r="U486" s="2"/>
      <c r="V486" s="2"/>
      <c r="W486" s="2" t="s">
        <v>3483</v>
      </c>
    </row>
    <row r="487" spans="1:23" ht="45" hidden="1">
      <c r="A487" s="2" t="s">
        <v>23</v>
      </c>
      <c r="B487" s="2" t="s">
        <v>24</v>
      </c>
      <c r="C487" s="2" t="s">
        <v>3484</v>
      </c>
      <c r="D487" s="2" t="s">
        <v>409</v>
      </c>
      <c r="E487" s="2" t="s">
        <v>3485</v>
      </c>
      <c r="F487" s="2" t="s">
        <v>3485</v>
      </c>
      <c r="G487" s="2" t="s">
        <v>3281</v>
      </c>
      <c r="H487" s="2" t="s">
        <v>3281</v>
      </c>
      <c r="I487" s="2" t="s">
        <v>3486</v>
      </c>
      <c r="J487" s="2" t="s">
        <v>3486</v>
      </c>
      <c r="K487" s="2"/>
      <c r="L487" s="2" t="s">
        <v>2994</v>
      </c>
      <c r="M487" s="2" t="s">
        <v>2995</v>
      </c>
      <c r="N487" s="2" t="s">
        <v>190</v>
      </c>
      <c r="O487" s="2" t="s">
        <v>3487</v>
      </c>
      <c r="P487" s="2" t="s">
        <v>35</v>
      </c>
      <c r="Q487" s="2" t="s">
        <v>3487</v>
      </c>
      <c r="R487" s="2" t="s">
        <v>3488</v>
      </c>
      <c r="S487" s="2"/>
      <c r="T487" s="2"/>
      <c r="U487" s="2"/>
      <c r="V487" s="2"/>
      <c r="W487" s="2" t="s">
        <v>3489</v>
      </c>
    </row>
    <row r="488" spans="1:23" ht="45" hidden="1">
      <c r="A488" s="2" t="s">
        <v>23</v>
      </c>
      <c r="B488" s="2" t="s">
        <v>24</v>
      </c>
      <c r="C488" s="2" t="s">
        <v>3490</v>
      </c>
      <c r="D488" s="2" t="s">
        <v>26</v>
      </c>
      <c r="E488" s="2" t="s">
        <v>3491</v>
      </c>
      <c r="F488" s="2" t="s">
        <v>3491</v>
      </c>
      <c r="G488" s="2" t="s">
        <v>3281</v>
      </c>
      <c r="H488" s="2" t="s">
        <v>3281</v>
      </c>
      <c r="I488" s="2" t="s">
        <v>3492</v>
      </c>
      <c r="J488" s="2" t="s">
        <v>3492</v>
      </c>
      <c r="K488" s="2"/>
      <c r="L488" s="2" t="s">
        <v>3493</v>
      </c>
      <c r="M488" s="2" t="s">
        <v>3494</v>
      </c>
      <c r="N488" s="2" t="s">
        <v>190</v>
      </c>
      <c r="O488" s="2" t="s">
        <v>3495</v>
      </c>
      <c r="P488" s="2" t="s">
        <v>35</v>
      </c>
      <c r="Q488" s="2" t="s">
        <v>3495</v>
      </c>
      <c r="R488" s="2" t="s">
        <v>3496</v>
      </c>
      <c r="S488" s="2"/>
      <c r="T488" s="2"/>
      <c r="U488" s="2"/>
      <c r="V488" s="2"/>
      <c r="W488" s="2" t="s">
        <v>3497</v>
      </c>
    </row>
    <row r="489" spans="1:23" ht="45" hidden="1">
      <c r="A489" s="2" t="s">
        <v>23</v>
      </c>
      <c r="B489" s="2" t="s">
        <v>24</v>
      </c>
      <c r="C489" s="2" t="s">
        <v>3498</v>
      </c>
      <c r="D489" s="2" t="s">
        <v>26</v>
      </c>
      <c r="E489" s="2" t="s">
        <v>3499</v>
      </c>
      <c r="F489" s="2" t="s">
        <v>3499</v>
      </c>
      <c r="G489" s="2" t="s">
        <v>3281</v>
      </c>
      <c r="H489" s="2" t="s">
        <v>3281</v>
      </c>
      <c r="I489" s="2" t="s">
        <v>3500</v>
      </c>
      <c r="J489" s="2" t="s">
        <v>3500</v>
      </c>
      <c r="K489" s="2"/>
      <c r="L489" s="2" t="s">
        <v>3501</v>
      </c>
      <c r="M489" s="2" t="s">
        <v>3502</v>
      </c>
      <c r="N489" s="2" t="s">
        <v>190</v>
      </c>
      <c r="O489" s="2" t="s">
        <v>3503</v>
      </c>
      <c r="P489" s="2" t="s">
        <v>35</v>
      </c>
      <c r="Q489" s="2" t="s">
        <v>3503</v>
      </c>
      <c r="R489" s="2" t="s">
        <v>3504</v>
      </c>
      <c r="S489" s="2"/>
      <c r="T489" s="2"/>
      <c r="U489" s="2"/>
      <c r="V489" s="2"/>
      <c r="W489" s="2" t="s">
        <v>3505</v>
      </c>
    </row>
    <row r="490" spans="1:23" ht="45" hidden="1">
      <c r="A490" s="2" t="s">
        <v>23</v>
      </c>
      <c r="B490" s="2" t="s">
        <v>24</v>
      </c>
      <c r="C490" s="2" t="s">
        <v>3506</v>
      </c>
      <c r="D490" s="2" t="s">
        <v>26</v>
      </c>
      <c r="E490" s="2" t="s">
        <v>3507</v>
      </c>
      <c r="F490" s="2" t="s">
        <v>3507</v>
      </c>
      <c r="G490" s="2" t="s">
        <v>3508</v>
      </c>
      <c r="H490" s="2" t="s">
        <v>3508</v>
      </c>
      <c r="I490" s="2" t="s">
        <v>3509</v>
      </c>
      <c r="J490" s="2" t="s">
        <v>3510</v>
      </c>
      <c r="K490" s="2"/>
      <c r="L490" s="2" t="s">
        <v>3511</v>
      </c>
      <c r="M490" s="2" t="s">
        <v>3512</v>
      </c>
      <c r="N490" s="2" t="s">
        <v>33</v>
      </c>
      <c r="O490" s="2" t="s">
        <v>3513</v>
      </c>
      <c r="P490" s="2" t="s">
        <v>3514</v>
      </c>
      <c r="Q490" s="2" t="s">
        <v>3515</v>
      </c>
      <c r="R490" s="2" t="s">
        <v>3516</v>
      </c>
      <c r="S490" s="2"/>
      <c r="T490" s="2"/>
      <c r="U490" s="2"/>
      <c r="V490" s="2"/>
      <c r="W490" s="2" t="s">
        <v>3517</v>
      </c>
    </row>
    <row r="491" spans="1:23" ht="45" hidden="1">
      <c r="A491" s="2" t="s">
        <v>23</v>
      </c>
      <c r="B491" s="2" t="s">
        <v>24</v>
      </c>
      <c r="C491" s="2" t="s">
        <v>3518</v>
      </c>
      <c r="D491" s="2" t="s">
        <v>26</v>
      </c>
      <c r="E491" s="2" t="s">
        <v>3519</v>
      </c>
      <c r="F491" s="2" t="s">
        <v>3519</v>
      </c>
      <c r="G491" s="2" t="s">
        <v>3508</v>
      </c>
      <c r="H491" s="2" t="s">
        <v>3508</v>
      </c>
      <c r="I491" s="2" t="s">
        <v>3520</v>
      </c>
      <c r="J491" s="2" t="s">
        <v>3510</v>
      </c>
      <c r="K491" s="2"/>
      <c r="L491" s="2" t="s">
        <v>31</v>
      </c>
      <c r="M491" s="2" t="s">
        <v>32</v>
      </c>
      <c r="N491" s="2" t="s">
        <v>33</v>
      </c>
      <c r="O491" s="2" t="s">
        <v>3521</v>
      </c>
      <c r="P491" s="2" t="s">
        <v>35</v>
      </c>
      <c r="Q491" s="2" t="s">
        <v>3521</v>
      </c>
      <c r="R491" s="2" t="s">
        <v>3522</v>
      </c>
      <c r="S491" s="2"/>
      <c r="T491" s="2"/>
      <c r="U491" s="2"/>
      <c r="V491" s="2"/>
      <c r="W491" s="2" t="s">
        <v>3523</v>
      </c>
    </row>
    <row r="492" spans="1:23" ht="45" hidden="1">
      <c r="A492" s="2" t="s">
        <v>23</v>
      </c>
      <c r="B492" s="2" t="s">
        <v>24</v>
      </c>
      <c r="C492" s="2" t="s">
        <v>3524</v>
      </c>
      <c r="D492" s="2" t="s">
        <v>26</v>
      </c>
      <c r="E492" s="2" t="s">
        <v>3525</v>
      </c>
      <c r="F492" s="2" t="s">
        <v>3525</v>
      </c>
      <c r="G492" s="2" t="s">
        <v>3508</v>
      </c>
      <c r="H492" s="2" t="s">
        <v>3508</v>
      </c>
      <c r="I492" s="2" t="s">
        <v>3526</v>
      </c>
      <c r="J492" s="2" t="s">
        <v>3510</v>
      </c>
      <c r="K492" s="2"/>
      <c r="L492" s="2" t="s">
        <v>31</v>
      </c>
      <c r="M492" s="2" t="s">
        <v>32</v>
      </c>
      <c r="N492" s="2" t="s">
        <v>33</v>
      </c>
      <c r="O492" s="2" t="s">
        <v>3527</v>
      </c>
      <c r="P492" s="2" t="s">
        <v>35</v>
      </c>
      <c r="Q492" s="2" t="s">
        <v>3527</v>
      </c>
      <c r="R492" s="2" t="s">
        <v>3528</v>
      </c>
      <c r="S492" s="2"/>
      <c r="T492" s="2"/>
      <c r="U492" s="2"/>
      <c r="V492" s="2"/>
      <c r="W492" s="2" t="s">
        <v>3529</v>
      </c>
    </row>
    <row r="493" spans="1:23" ht="45" hidden="1">
      <c r="A493" s="2" t="s">
        <v>23</v>
      </c>
      <c r="B493" s="2" t="s">
        <v>24</v>
      </c>
      <c r="C493" s="2" t="s">
        <v>3530</v>
      </c>
      <c r="D493" s="2" t="s">
        <v>26</v>
      </c>
      <c r="E493" s="2" t="s">
        <v>3531</v>
      </c>
      <c r="F493" s="2" t="s">
        <v>3531</v>
      </c>
      <c r="G493" s="2" t="s">
        <v>3532</v>
      </c>
      <c r="H493" s="2" t="s">
        <v>3532</v>
      </c>
      <c r="I493" s="2" t="s">
        <v>3533</v>
      </c>
      <c r="J493" s="2" t="s">
        <v>3533</v>
      </c>
      <c r="K493" s="2"/>
      <c r="L493" s="2" t="s">
        <v>31</v>
      </c>
      <c r="M493" s="2" t="s">
        <v>32</v>
      </c>
      <c r="N493" s="2" t="s">
        <v>190</v>
      </c>
      <c r="O493" s="2" t="s">
        <v>3534</v>
      </c>
      <c r="P493" s="2" t="s">
        <v>35</v>
      </c>
      <c r="Q493" s="2" t="s">
        <v>3534</v>
      </c>
      <c r="R493" s="2" t="s">
        <v>3535</v>
      </c>
      <c r="S493" s="2"/>
      <c r="T493" s="2"/>
      <c r="U493" s="2"/>
      <c r="V493" s="2"/>
      <c r="W493" s="2" t="s">
        <v>3536</v>
      </c>
    </row>
    <row r="494" spans="1:23" ht="45" hidden="1">
      <c r="A494" s="2" t="s">
        <v>23</v>
      </c>
      <c r="B494" s="2" t="s">
        <v>24</v>
      </c>
      <c r="C494" s="2" t="s">
        <v>3537</v>
      </c>
      <c r="D494" s="2" t="s">
        <v>26</v>
      </c>
      <c r="E494" s="2" t="s">
        <v>3538</v>
      </c>
      <c r="F494" s="2" t="s">
        <v>3538</v>
      </c>
      <c r="G494" s="2" t="s">
        <v>3532</v>
      </c>
      <c r="H494" s="2" t="s">
        <v>3532</v>
      </c>
      <c r="I494" s="2" t="s">
        <v>3539</v>
      </c>
      <c r="J494" s="2" t="s">
        <v>3539</v>
      </c>
      <c r="K494" s="2"/>
      <c r="L494" s="2" t="s">
        <v>31</v>
      </c>
      <c r="M494" s="2" t="s">
        <v>32</v>
      </c>
      <c r="N494" s="2" t="s">
        <v>190</v>
      </c>
      <c r="O494" s="2" t="s">
        <v>3540</v>
      </c>
      <c r="P494" s="2" t="s">
        <v>35</v>
      </c>
      <c r="Q494" s="2" t="s">
        <v>3540</v>
      </c>
      <c r="R494" s="2" t="s">
        <v>3541</v>
      </c>
      <c r="S494" s="2"/>
      <c r="T494" s="2"/>
      <c r="U494" s="2"/>
      <c r="V494" s="2"/>
      <c r="W494" s="2" t="s">
        <v>3542</v>
      </c>
    </row>
    <row r="495" spans="1:23" ht="45" hidden="1">
      <c r="A495" s="2" t="s">
        <v>23</v>
      </c>
      <c r="B495" s="2" t="s">
        <v>24</v>
      </c>
      <c r="C495" s="2" t="s">
        <v>3543</v>
      </c>
      <c r="D495" s="2" t="s">
        <v>26</v>
      </c>
      <c r="E495" s="2" t="s">
        <v>3544</v>
      </c>
      <c r="F495" s="2" t="s">
        <v>3544</v>
      </c>
      <c r="G495" s="2" t="s">
        <v>3532</v>
      </c>
      <c r="H495" s="2" t="s">
        <v>3532</v>
      </c>
      <c r="I495" s="2" t="s">
        <v>3545</v>
      </c>
      <c r="J495" s="2" t="s">
        <v>3545</v>
      </c>
      <c r="K495" s="2"/>
      <c r="L495" s="2" t="s">
        <v>31</v>
      </c>
      <c r="M495" s="2" t="s">
        <v>32</v>
      </c>
      <c r="N495" s="2" t="s">
        <v>190</v>
      </c>
      <c r="O495" s="2" t="s">
        <v>3546</v>
      </c>
      <c r="P495" s="2" t="s">
        <v>35</v>
      </c>
      <c r="Q495" s="2" t="s">
        <v>3546</v>
      </c>
      <c r="R495" s="2" t="s">
        <v>3547</v>
      </c>
      <c r="S495" s="2"/>
      <c r="T495" s="2"/>
      <c r="U495" s="2"/>
      <c r="V495" s="2"/>
      <c r="W495" s="2" t="s">
        <v>3548</v>
      </c>
    </row>
    <row r="496" spans="1:23" ht="45" hidden="1">
      <c r="A496" s="2" t="s">
        <v>23</v>
      </c>
      <c r="B496" s="2" t="s">
        <v>24</v>
      </c>
      <c r="C496" s="2" t="s">
        <v>3549</v>
      </c>
      <c r="D496" s="2" t="s">
        <v>26</v>
      </c>
      <c r="E496" s="2" t="s">
        <v>3550</v>
      </c>
      <c r="F496" s="2" t="s">
        <v>3550</v>
      </c>
      <c r="G496" s="2" t="s">
        <v>3532</v>
      </c>
      <c r="H496" s="2" t="s">
        <v>3532</v>
      </c>
      <c r="I496" s="2" t="s">
        <v>3551</v>
      </c>
      <c r="J496" s="2" t="s">
        <v>3551</v>
      </c>
      <c r="K496" s="2"/>
      <c r="L496" s="2" t="s">
        <v>31</v>
      </c>
      <c r="M496" s="2" t="s">
        <v>32</v>
      </c>
      <c r="N496" s="2" t="s">
        <v>190</v>
      </c>
      <c r="O496" s="2" t="s">
        <v>3552</v>
      </c>
      <c r="P496" s="2" t="s">
        <v>35</v>
      </c>
      <c r="Q496" s="2" t="s">
        <v>3552</v>
      </c>
      <c r="R496" s="2" t="s">
        <v>3553</v>
      </c>
      <c r="S496" s="2"/>
      <c r="T496" s="2"/>
      <c r="U496" s="2"/>
      <c r="V496" s="2"/>
      <c r="W496" s="2" t="s">
        <v>3554</v>
      </c>
    </row>
    <row r="497" spans="1:23" ht="45" hidden="1">
      <c r="A497" s="2" t="s">
        <v>23</v>
      </c>
      <c r="B497" s="2" t="s">
        <v>24</v>
      </c>
      <c r="C497" s="2" t="s">
        <v>3555</v>
      </c>
      <c r="D497" s="2" t="s">
        <v>26</v>
      </c>
      <c r="E497" s="2" t="s">
        <v>3556</v>
      </c>
      <c r="F497" s="2" t="s">
        <v>3556</v>
      </c>
      <c r="G497" s="2" t="s">
        <v>3532</v>
      </c>
      <c r="H497" s="2" t="s">
        <v>3532</v>
      </c>
      <c r="I497" s="2" t="s">
        <v>3557</v>
      </c>
      <c r="J497" s="2" t="s">
        <v>3557</v>
      </c>
      <c r="K497" s="2"/>
      <c r="L497" s="2" t="s">
        <v>31</v>
      </c>
      <c r="M497" s="2" t="s">
        <v>32</v>
      </c>
      <c r="N497" s="2" t="s">
        <v>190</v>
      </c>
      <c r="O497" s="2" t="s">
        <v>3558</v>
      </c>
      <c r="P497" s="2" t="s">
        <v>35</v>
      </c>
      <c r="Q497" s="2" t="s">
        <v>3558</v>
      </c>
      <c r="R497" s="2" t="s">
        <v>3559</v>
      </c>
      <c r="S497" s="2"/>
      <c r="T497" s="2"/>
      <c r="U497" s="2"/>
      <c r="V497" s="2"/>
      <c r="W497" s="2" t="s">
        <v>3560</v>
      </c>
    </row>
    <row r="498" spans="1:23" ht="45" hidden="1">
      <c r="A498" s="2" t="s">
        <v>23</v>
      </c>
      <c r="B498" s="2" t="s">
        <v>24</v>
      </c>
      <c r="C498" s="2" t="s">
        <v>3561</v>
      </c>
      <c r="D498" s="2" t="s">
        <v>26</v>
      </c>
      <c r="E498" s="2" t="s">
        <v>3562</v>
      </c>
      <c r="F498" s="2" t="s">
        <v>3562</v>
      </c>
      <c r="G498" s="2" t="s">
        <v>3281</v>
      </c>
      <c r="H498" s="2" t="s">
        <v>3532</v>
      </c>
      <c r="I498" s="2" t="s">
        <v>3563</v>
      </c>
      <c r="J498" s="2" t="s">
        <v>3563</v>
      </c>
      <c r="K498" s="2"/>
      <c r="L498" s="2" t="s">
        <v>3564</v>
      </c>
      <c r="M498" s="2" t="s">
        <v>3565</v>
      </c>
      <c r="N498" s="2" t="s">
        <v>190</v>
      </c>
      <c r="O498" s="2" t="s">
        <v>3566</v>
      </c>
      <c r="P498" s="2" t="s">
        <v>35</v>
      </c>
      <c r="Q498" s="2" t="s">
        <v>3566</v>
      </c>
      <c r="R498" s="2" t="s">
        <v>3567</v>
      </c>
      <c r="S498" s="2"/>
      <c r="T498" s="2"/>
      <c r="U498" s="2"/>
      <c r="V498" s="2"/>
      <c r="W498" s="2" t="s">
        <v>3568</v>
      </c>
    </row>
    <row r="499" spans="1:23" ht="45" hidden="1">
      <c r="A499" s="2" t="s">
        <v>23</v>
      </c>
      <c r="B499" s="2" t="s">
        <v>24</v>
      </c>
      <c r="C499" s="2" t="s">
        <v>3569</v>
      </c>
      <c r="D499" s="2" t="s">
        <v>26</v>
      </c>
      <c r="E499" s="2" t="s">
        <v>3570</v>
      </c>
      <c r="F499" s="2" t="s">
        <v>3570</v>
      </c>
      <c r="G499" s="2" t="s">
        <v>3571</v>
      </c>
      <c r="H499" s="2" t="s">
        <v>3571</v>
      </c>
      <c r="I499" s="2" t="s">
        <v>3572</v>
      </c>
      <c r="J499" s="2" t="s">
        <v>3510</v>
      </c>
      <c r="K499" s="2"/>
      <c r="L499" s="2" t="s">
        <v>31</v>
      </c>
      <c r="M499" s="2" t="s">
        <v>32</v>
      </c>
      <c r="N499" s="2" t="s">
        <v>33</v>
      </c>
      <c r="O499" s="2" t="s">
        <v>3573</v>
      </c>
      <c r="P499" s="2" t="s">
        <v>35</v>
      </c>
      <c r="Q499" s="2" t="s">
        <v>3573</v>
      </c>
      <c r="R499" s="2" t="s">
        <v>3574</v>
      </c>
      <c r="S499" s="2"/>
      <c r="T499" s="2"/>
      <c r="U499" s="2"/>
      <c r="V499" s="2"/>
      <c r="W499" s="2" t="s">
        <v>3575</v>
      </c>
    </row>
    <row r="500" spans="1:23" ht="45" hidden="1">
      <c r="A500" s="2" t="s">
        <v>23</v>
      </c>
      <c r="B500" s="2" t="s">
        <v>24</v>
      </c>
      <c r="C500" s="2" t="s">
        <v>3576</v>
      </c>
      <c r="D500" s="2" t="s">
        <v>26</v>
      </c>
      <c r="E500" s="2" t="s">
        <v>3577</v>
      </c>
      <c r="F500" s="2" t="s">
        <v>3577</v>
      </c>
      <c r="G500" s="2" t="s">
        <v>3571</v>
      </c>
      <c r="H500" s="2" t="s">
        <v>3571</v>
      </c>
      <c r="I500" s="2" t="s">
        <v>3578</v>
      </c>
      <c r="J500" s="2" t="s">
        <v>3579</v>
      </c>
      <c r="K500" s="2"/>
      <c r="L500" s="2" t="s">
        <v>3580</v>
      </c>
      <c r="M500" s="2" t="s">
        <v>3581</v>
      </c>
      <c r="N500" s="2" t="s">
        <v>33</v>
      </c>
      <c r="O500" s="2" t="s">
        <v>3582</v>
      </c>
      <c r="P500" s="2" t="s">
        <v>35</v>
      </c>
      <c r="Q500" s="2" t="s">
        <v>3582</v>
      </c>
      <c r="R500" s="2" t="s">
        <v>3583</v>
      </c>
      <c r="S500" s="2"/>
      <c r="T500" s="2"/>
      <c r="U500" s="2"/>
      <c r="V500" s="2"/>
      <c r="W500" s="2" t="s">
        <v>3584</v>
      </c>
    </row>
    <row r="501" spans="1:23" ht="45" hidden="1">
      <c r="A501" s="2" t="s">
        <v>23</v>
      </c>
      <c r="B501" s="2" t="s">
        <v>24</v>
      </c>
      <c r="C501" s="2" t="s">
        <v>3585</v>
      </c>
      <c r="D501" s="2" t="s">
        <v>26</v>
      </c>
      <c r="E501" s="2" t="s">
        <v>3586</v>
      </c>
      <c r="F501" s="2" t="s">
        <v>3586</v>
      </c>
      <c r="G501" s="2" t="s">
        <v>3587</v>
      </c>
      <c r="H501" s="2" t="s">
        <v>3587</v>
      </c>
      <c r="I501" s="2" t="s">
        <v>3588</v>
      </c>
      <c r="J501" s="2" t="s">
        <v>3588</v>
      </c>
      <c r="K501" s="2"/>
      <c r="L501" s="2" t="s">
        <v>3580</v>
      </c>
      <c r="M501" s="2" t="s">
        <v>3581</v>
      </c>
      <c r="N501" s="2" t="s">
        <v>190</v>
      </c>
      <c r="O501" s="2" t="s">
        <v>3589</v>
      </c>
      <c r="P501" s="2" t="s">
        <v>35</v>
      </c>
      <c r="Q501" s="2" t="s">
        <v>3589</v>
      </c>
      <c r="R501" s="2" t="s">
        <v>3590</v>
      </c>
      <c r="S501" s="2"/>
      <c r="T501" s="2"/>
      <c r="U501" s="2"/>
      <c r="V501" s="2"/>
      <c r="W501" s="2" t="s">
        <v>3591</v>
      </c>
    </row>
    <row r="502" spans="1:23" ht="45" hidden="1">
      <c r="A502" s="2" t="s">
        <v>23</v>
      </c>
      <c r="B502" s="2" t="s">
        <v>24</v>
      </c>
      <c r="C502" s="2" t="s">
        <v>3592</v>
      </c>
      <c r="D502" s="2" t="s">
        <v>26</v>
      </c>
      <c r="E502" s="2" t="s">
        <v>3593</v>
      </c>
      <c r="F502" s="2" t="s">
        <v>3593</v>
      </c>
      <c r="G502" s="2" t="s">
        <v>3594</v>
      </c>
      <c r="H502" s="2" t="s">
        <v>3594</v>
      </c>
      <c r="I502" s="2" t="s">
        <v>3595</v>
      </c>
      <c r="J502" s="2" t="s">
        <v>3596</v>
      </c>
      <c r="K502" s="2"/>
      <c r="L502" s="2" t="s">
        <v>2341</v>
      </c>
      <c r="M502" s="2" t="s">
        <v>2342</v>
      </c>
      <c r="N502" s="2" t="s">
        <v>33</v>
      </c>
      <c r="O502" s="2" t="s">
        <v>3597</v>
      </c>
      <c r="P502" s="2" t="s">
        <v>35</v>
      </c>
      <c r="Q502" s="2" t="s">
        <v>3597</v>
      </c>
      <c r="R502" s="2" t="s">
        <v>3598</v>
      </c>
      <c r="S502" s="2"/>
      <c r="T502" s="2"/>
      <c r="U502" s="2"/>
      <c r="V502" s="2"/>
      <c r="W502" s="2" t="s">
        <v>3599</v>
      </c>
    </row>
    <row r="503" spans="1:23" ht="45" hidden="1">
      <c r="A503" s="2" t="s">
        <v>23</v>
      </c>
      <c r="B503" s="2" t="s">
        <v>24</v>
      </c>
      <c r="C503" s="2" t="s">
        <v>3600</v>
      </c>
      <c r="D503" s="2" t="s">
        <v>26</v>
      </c>
      <c r="E503" s="2" t="s">
        <v>3601</v>
      </c>
      <c r="F503" s="2" t="s">
        <v>3601</v>
      </c>
      <c r="G503" s="2" t="s">
        <v>3594</v>
      </c>
      <c r="H503" s="2" t="s">
        <v>3594</v>
      </c>
      <c r="I503" s="2" t="s">
        <v>3602</v>
      </c>
      <c r="J503" s="2" t="s">
        <v>3603</v>
      </c>
      <c r="K503" s="2"/>
      <c r="L503" s="2" t="s">
        <v>31</v>
      </c>
      <c r="M503" s="2" t="s">
        <v>32</v>
      </c>
      <c r="N503" s="2" t="s">
        <v>33</v>
      </c>
      <c r="O503" s="2" t="s">
        <v>3604</v>
      </c>
      <c r="P503" s="2" t="s">
        <v>35</v>
      </c>
      <c r="Q503" s="2" t="s">
        <v>3604</v>
      </c>
      <c r="R503" s="2" t="s">
        <v>3605</v>
      </c>
      <c r="S503" s="2"/>
      <c r="T503" s="2"/>
      <c r="U503" s="2"/>
      <c r="V503" s="2"/>
      <c r="W503" s="2" t="s">
        <v>3606</v>
      </c>
    </row>
    <row r="504" spans="1:23" ht="45" hidden="1">
      <c r="A504" s="2" t="s">
        <v>23</v>
      </c>
      <c r="B504" s="2" t="s">
        <v>24</v>
      </c>
      <c r="C504" s="2" t="s">
        <v>3607</v>
      </c>
      <c r="D504" s="2" t="s">
        <v>26</v>
      </c>
      <c r="E504" s="2" t="s">
        <v>3608</v>
      </c>
      <c r="F504" s="2" t="s">
        <v>3608</v>
      </c>
      <c r="G504" s="2" t="s">
        <v>3594</v>
      </c>
      <c r="H504" s="2" t="s">
        <v>3594</v>
      </c>
      <c r="I504" s="2" t="s">
        <v>3609</v>
      </c>
      <c r="J504" s="2" t="s">
        <v>3603</v>
      </c>
      <c r="K504" s="2"/>
      <c r="L504" s="2" t="s">
        <v>31</v>
      </c>
      <c r="M504" s="2" t="s">
        <v>32</v>
      </c>
      <c r="N504" s="2" t="s">
        <v>33</v>
      </c>
      <c r="O504" s="2" t="s">
        <v>3610</v>
      </c>
      <c r="P504" s="2" t="s">
        <v>35</v>
      </c>
      <c r="Q504" s="2" t="s">
        <v>3610</v>
      </c>
      <c r="R504" s="2" t="s">
        <v>3611</v>
      </c>
      <c r="S504" s="2"/>
      <c r="T504" s="2"/>
      <c r="U504" s="2"/>
      <c r="V504" s="2"/>
      <c r="W504" s="2" t="s">
        <v>3612</v>
      </c>
    </row>
    <row r="505" spans="1:23" ht="45" hidden="1">
      <c r="A505" s="2" t="s">
        <v>23</v>
      </c>
      <c r="B505" s="2" t="s">
        <v>24</v>
      </c>
      <c r="C505" s="2" t="s">
        <v>3613</v>
      </c>
      <c r="D505" s="2" t="s">
        <v>26</v>
      </c>
      <c r="E505" s="2" t="s">
        <v>3614</v>
      </c>
      <c r="F505" s="2" t="s">
        <v>3614</v>
      </c>
      <c r="G505" s="2" t="s">
        <v>3594</v>
      </c>
      <c r="H505" s="2" t="s">
        <v>3594</v>
      </c>
      <c r="I505" s="2" t="s">
        <v>3615</v>
      </c>
      <c r="J505" s="2" t="s">
        <v>3603</v>
      </c>
      <c r="K505" s="2"/>
      <c r="L505" s="2" t="s">
        <v>878</v>
      </c>
      <c r="M505" s="2" t="s">
        <v>879</v>
      </c>
      <c r="N505" s="2" t="s">
        <v>33</v>
      </c>
      <c r="O505" s="2" t="s">
        <v>3616</v>
      </c>
      <c r="P505" s="2" t="s">
        <v>3617</v>
      </c>
      <c r="Q505" s="2" t="s">
        <v>3618</v>
      </c>
      <c r="R505" s="2" t="s">
        <v>3619</v>
      </c>
      <c r="S505" s="2"/>
      <c r="T505" s="2"/>
      <c r="U505" s="2"/>
      <c r="V505" s="2"/>
      <c r="W505" s="2" t="s">
        <v>3620</v>
      </c>
    </row>
    <row r="506" spans="1:23" ht="45" hidden="1">
      <c r="A506" s="2" t="s">
        <v>23</v>
      </c>
      <c r="B506" s="2" t="s">
        <v>24</v>
      </c>
      <c r="C506" s="2" t="s">
        <v>3621</v>
      </c>
      <c r="D506" s="2" t="s">
        <v>26</v>
      </c>
      <c r="E506" s="2" t="s">
        <v>3622</v>
      </c>
      <c r="F506" s="2" t="s">
        <v>3622</v>
      </c>
      <c r="G506" s="2" t="s">
        <v>3594</v>
      </c>
      <c r="H506" s="2" t="s">
        <v>3594</v>
      </c>
      <c r="I506" s="2" t="s">
        <v>3623</v>
      </c>
      <c r="J506" s="2" t="s">
        <v>3603</v>
      </c>
      <c r="K506" s="2"/>
      <c r="L506" s="2" t="s">
        <v>878</v>
      </c>
      <c r="M506" s="2" t="s">
        <v>879</v>
      </c>
      <c r="N506" s="2" t="s">
        <v>33</v>
      </c>
      <c r="O506" s="2" t="s">
        <v>3624</v>
      </c>
      <c r="P506" s="2" t="s">
        <v>3625</v>
      </c>
      <c r="Q506" s="2" t="s">
        <v>3626</v>
      </c>
      <c r="R506" s="2" t="s">
        <v>3627</v>
      </c>
      <c r="S506" s="2"/>
      <c r="T506" s="2"/>
      <c r="U506" s="2"/>
      <c r="V506" s="2"/>
      <c r="W506" s="2" t="s">
        <v>3628</v>
      </c>
    </row>
    <row r="507" spans="1:23" ht="45" hidden="1">
      <c r="A507" s="2" t="s">
        <v>23</v>
      </c>
      <c r="B507" s="2" t="s">
        <v>24</v>
      </c>
      <c r="C507" s="2" t="s">
        <v>3629</v>
      </c>
      <c r="D507" s="2" t="s">
        <v>67</v>
      </c>
      <c r="E507" s="2" t="s">
        <v>3630</v>
      </c>
      <c r="F507" s="2"/>
      <c r="G507" s="2" t="s">
        <v>3594</v>
      </c>
      <c r="H507" s="2" t="s">
        <v>3594</v>
      </c>
      <c r="I507" s="2" t="s">
        <v>3631</v>
      </c>
      <c r="J507" s="2" t="s">
        <v>3632</v>
      </c>
      <c r="K507" s="2"/>
      <c r="L507" s="2" t="s">
        <v>241</v>
      </c>
      <c r="M507" s="2" t="s">
        <v>242</v>
      </c>
      <c r="N507" s="2" t="s">
        <v>33</v>
      </c>
      <c r="O507" s="2" t="s">
        <v>3633</v>
      </c>
      <c r="P507" s="2" t="s">
        <v>35</v>
      </c>
      <c r="Q507" s="2" t="s">
        <v>3633</v>
      </c>
      <c r="R507" s="2" t="s">
        <v>3634</v>
      </c>
      <c r="S507" s="2"/>
      <c r="T507" s="2"/>
      <c r="U507" s="2"/>
      <c r="V507" s="2"/>
      <c r="W507" s="2" t="s">
        <v>3635</v>
      </c>
    </row>
    <row r="508" spans="1:23" ht="45" hidden="1">
      <c r="A508" s="2" t="s">
        <v>23</v>
      </c>
      <c r="B508" s="2" t="s">
        <v>24</v>
      </c>
      <c r="C508" s="2" t="s">
        <v>3636</v>
      </c>
      <c r="D508" s="2" t="s">
        <v>26</v>
      </c>
      <c r="E508" s="2" t="s">
        <v>3637</v>
      </c>
      <c r="F508" s="2" t="s">
        <v>3637</v>
      </c>
      <c r="G508" s="2" t="s">
        <v>3594</v>
      </c>
      <c r="H508" s="2" t="s">
        <v>3594</v>
      </c>
      <c r="I508" s="2" t="s">
        <v>3638</v>
      </c>
      <c r="J508" s="2" t="s">
        <v>3579</v>
      </c>
      <c r="K508" s="2"/>
      <c r="L508" s="2" t="s">
        <v>31</v>
      </c>
      <c r="M508" s="2" t="s">
        <v>32</v>
      </c>
      <c r="N508" s="2" t="s">
        <v>33</v>
      </c>
      <c r="O508" s="2" t="s">
        <v>3639</v>
      </c>
      <c r="P508" s="2" t="s">
        <v>35</v>
      </c>
      <c r="Q508" s="2" t="s">
        <v>3639</v>
      </c>
      <c r="R508" s="2" t="s">
        <v>3640</v>
      </c>
      <c r="S508" s="2"/>
      <c r="T508" s="2"/>
      <c r="U508" s="2"/>
      <c r="V508" s="2"/>
      <c r="W508" s="2" t="s">
        <v>3641</v>
      </c>
    </row>
    <row r="509" spans="1:23" ht="45" hidden="1">
      <c r="A509" s="2" t="s">
        <v>23</v>
      </c>
      <c r="B509" s="2" t="s">
        <v>24</v>
      </c>
      <c r="C509" s="2" t="s">
        <v>3642</v>
      </c>
      <c r="D509" s="2" t="s">
        <v>26</v>
      </c>
      <c r="E509" s="2" t="s">
        <v>3643</v>
      </c>
      <c r="F509" s="2" t="s">
        <v>3643</v>
      </c>
      <c r="G509" s="2" t="s">
        <v>3594</v>
      </c>
      <c r="H509" s="2" t="s">
        <v>3594</v>
      </c>
      <c r="I509" s="2" t="s">
        <v>3644</v>
      </c>
      <c r="J509" s="2" t="s">
        <v>3645</v>
      </c>
      <c r="K509" s="2"/>
      <c r="L509" s="2" t="s">
        <v>59</v>
      </c>
      <c r="M509" s="2" t="s">
        <v>60</v>
      </c>
      <c r="N509" s="2" t="s">
        <v>33</v>
      </c>
      <c r="O509" s="2" t="s">
        <v>3646</v>
      </c>
      <c r="P509" s="2" t="s">
        <v>3647</v>
      </c>
      <c r="Q509" s="2" t="s">
        <v>3648</v>
      </c>
      <c r="R509" s="2" t="s">
        <v>3649</v>
      </c>
      <c r="S509" s="2"/>
      <c r="T509" s="2"/>
      <c r="U509" s="2"/>
      <c r="V509" s="2"/>
      <c r="W509" s="2" t="s">
        <v>3650</v>
      </c>
    </row>
    <row r="510" spans="1:23" ht="45" hidden="1">
      <c r="A510" s="2" t="s">
        <v>23</v>
      </c>
      <c r="B510" s="2" t="s">
        <v>24</v>
      </c>
      <c r="C510" s="2" t="s">
        <v>3651</v>
      </c>
      <c r="D510" s="2" t="s">
        <v>26</v>
      </c>
      <c r="E510" s="2" t="s">
        <v>3652</v>
      </c>
      <c r="F510" s="2" t="s">
        <v>3652</v>
      </c>
      <c r="G510" s="2" t="s">
        <v>3594</v>
      </c>
      <c r="H510" s="2" t="s">
        <v>3594</v>
      </c>
      <c r="I510" s="2" t="s">
        <v>3653</v>
      </c>
      <c r="J510" s="2" t="s">
        <v>3654</v>
      </c>
      <c r="K510" s="2"/>
      <c r="L510" s="2" t="s">
        <v>3655</v>
      </c>
      <c r="M510" s="2" t="s">
        <v>3656</v>
      </c>
      <c r="N510" s="2" t="s">
        <v>33</v>
      </c>
      <c r="O510" s="2" t="s">
        <v>3657</v>
      </c>
      <c r="P510" s="2" t="s">
        <v>35</v>
      </c>
      <c r="Q510" s="2" t="s">
        <v>3657</v>
      </c>
      <c r="R510" s="2" t="s">
        <v>3658</v>
      </c>
      <c r="S510" s="2"/>
      <c r="T510" s="2"/>
      <c r="U510" s="2"/>
      <c r="V510" s="2"/>
      <c r="W510" s="2" t="s">
        <v>3659</v>
      </c>
    </row>
    <row r="511" spans="1:23" ht="45" hidden="1">
      <c r="A511" s="2" t="s">
        <v>23</v>
      </c>
      <c r="B511" s="2" t="s">
        <v>24</v>
      </c>
      <c r="C511" s="2" t="s">
        <v>3660</v>
      </c>
      <c r="D511" s="2" t="s">
        <v>26</v>
      </c>
      <c r="E511" s="2" t="s">
        <v>3661</v>
      </c>
      <c r="F511" s="2" t="s">
        <v>3661</v>
      </c>
      <c r="G511" s="2" t="s">
        <v>3594</v>
      </c>
      <c r="H511" s="2" t="s">
        <v>3594</v>
      </c>
      <c r="I511" s="2" t="s">
        <v>3662</v>
      </c>
      <c r="J511" s="2" t="s">
        <v>3654</v>
      </c>
      <c r="K511" s="2"/>
      <c r="L511" s="2" t="s">
        <v>3663</v>
      </c>
      <c r="M511" s="2" t="s">
        <v>3664</v>
      </c>
      <c r="N511" s="2" t="s">
        <v>33</v>
      </c>
      <c r="O511" s="2" t="s">
        <v>3665</v>
      </c>
      <c r="P511" s="2" t="s">
        <v>3666</v>
      </c>
      <c r="Q511" s="2" t="s">
        <v>3667</v>
      </c>
      <c r="R511" s="2" t="s">
        <v>3668</v>
      </c>
      <c r="S511" s="2"/>
      <c r="T511" s="2"/>
      <c r="U511" s="2"/>
      <c r="V511" s="2"/>
      <c r="W511" s="2" t="s">
        <v>3669</v>
      </c>
    </row>
    <row r="512" spans="1:23" ht="45" hidden="1">
      <c r="A512" s="2" t="s">
        <v>23</v>
      </c>
      <c r="B512" s="2" t="s">
        <v>24</v>
      </c>
      <c r="C512" s="2" t="s">
        <v>3670</v>
      </c>
      <c r="D512" s="2" t="s">
        <v>26</v>
      </c>
      <c r="E512" s="2" t="s">
        <v>3671</v>
      </c>
      <c r="F512" s="2" t="s">
        <v>3671</v>
      </c>
      <c r="G512" s="2" t="s">
        <v>3672</v>
      </c>
      <c r="H512" s="2" t="s">
        <v>3672</v>
      </c>
      <c r="I512" s="2" t="s">
        <v>3673</v>
      </c>
      <c r="J512" s="2" t="s">
        <v>3673</v>
      </c>
      <c r="K512" s="2"/>
      <c r="L512" s="2" t="s">
        <v>1143</v>
      </c>
      <c r="M512" s="2" t="s">
        <v>1144</v>
      </c>
      <c r="N512" s="2" t="s">
        <v>190</v>
      </c>
      <c r="O512" s="2" t="s">
        <v>1145</v>
      </c>
      <c r="P512" s="2" t="s">
        <v>3674</v>
      </c>
      <c r="Q512" s="2" t="s">
        <v>1146</v>
      </c>
      <c r="R512" s="2" t="s">
        <v>1147</v>
      </c>
      <c r="S512" s="2"/>
      <c r="T512" s="2"/>
      <c r="U512" s="2"/>
      <c r="V512" s="2"/>
      <c r="W512" s="2" t="s">
        <v>3675</v>
      </c>
    </row>
    <row r="513" spans="1:23" ht="45" hidden="1">
      <c r="A513" s="2" t="s">
        <v>23</v>
      </c>
      <c r="B513" s="2" t="s">
        <v>24</v>
      </c>
      <c r="C513" s="2" t="s">
        <v>3676</v>
      </c>
      <c r="D513" s="2" t="s">
        <v>26</v>
      </c>
      <c r="E513" s="2" t="s">
        <v>3677</v>
      </c>
      <c r="F513" s="2" t="s">
        <v>3677</v>
      </c>
      <c r="G513" s="2" t="s">
        <v>3672</v>
      </c>
      <c r="H513" s="2" t="s">
        <v>3672</v>
      </c>
      <c r="I513" s="2" t="s">
        <v>3678</v>
      </c>
      <c r="J513" s="2" t="s">
        <v>3678</v>
      </c>
      <c r="K513" s="2"/>
      <c r="L513" s="2" t="s">
        <v>3663</v>
      </c>
      <c r="M513" s="2" t="s">
        <v>3664</v>
      </c>
      <c r="N513" s="2" t="s">
        <v>190</v>
      </c>
      <c r="O513" s="2" t="s">
        <v>3679</v>
      </c>
      <c r="P513" s="2" t="s">
        <v>3680</v>
      </c>
      <c r="Q513" s="2" t="s">
        <v>3681</v>
      </c>
      <c r="R513" s="2" t="s">
        <v>3682</v>
      </c>
      <c r="S513" s="2"/>
      <c r="T513" s="2"/>
      <c r="U513" s="2"/>
      <c r="V513" s="2"/>
      <c r="W513" s="2" t="s">
        <v>3683</v>
      </c>
    </row>
    <row r="514" spans="1:23" ht="45" hidden="1">
      <c r="A514" s="2" t="s">
        <v>23</v>
      </c>
      <c r="B514" s="2" t="s">
        <v>24</v>
      </c>
      <c r="C514" s="2" t="s">
        <v>3684</v>
      </c>
      <c r="D514" s="2" t="s">
        <v>26</v>
      </c>
      <c r="E514" s="2" t="s">
        <v>3685</v>
      </c>
      <c r="F514" s="2" t="s">
        <v>3685</v>
      </c>
      <c r="G514" s="2" t="s">
        <v>3672</v>
      </c>
      <c r="H514" s="2" t="s">
        <v>3672</v>
      </c>
      <c r="I514" s="2" t="s">
        <v>3686</v>
      </c>
      <c r="J514" s="2" t="s">
        <v>3686</v>
      </c>
      <c r="K514" s="2"/>
      <c r="L514" s="2" t="s">
        <v>1686</v>
      </c>
      <c r="M514" s="2" t="s">
        <v>1687</v>
      </c>
      <c r="N514" s="2" t="s">
        <v>190</v>
      </c>
      <c r="O514" s="2" t="s">
        <v>3687</v>
      </c>
      <c r="P514" s="2" t="s">
        <v>3688</v>
      </c>
      <c r="Q514" s="2" t="s">
        <v>3689</v>
      </c>
      <c r="R514" s="2" t="s">
        <v>3690</v>
      </c>
      <c r="S514" s="2"/>
      <c r="T514" s="2"/>
      <c r="U514" s="2"/>
      <c r="V514" s="2"/>
      <c r="W514" s="2" t="s">
        <v>3691</v>
      </c>
    </row>
    <row r="515" spans="1:23" ht="45" hidden="1">
      <c r="A515" s="2" t="s">
        <v>23</v>
      </c>
      <c r="B515" s="2" t="s">
        <v>24</v>
      </c>
      <c r="C515" s="2" t="s">
        <v>3692</v>
      </c>
      <c r="D515" s="2" t="s">
        <v>26</v>
      </c>
      <c r="E515" s="2" t="s">
        <v>3693</v>
      </c>
      <c r="F515" s="2" t="s">
        <v>3693</v>
      </c>
      <c r="G515" s="2" t="s">
        <v>3672</v>
      </c>
      <c r="H515" s="2" t="s">
        <v>3672</v>
      </c>
      <c r="I515" s="2" t="s">
        <v>3694</v>
      </c>
      <c r="J515" s="2" t="s">
        <v>3694</v>
      </c>
      <c r="K515" s="2"/>
      <c r="L515" s="2" t="s">
        <v>3663</v>
      </c>
      <c r="M515" s="2" t="s">
        <v>3664</v>
      </c>
      <c r="N515" s="2" t="s">
        <v>190</v>
      </c>
      <c r="O515" s="2" t="s">
        <v>3695</v>
      </c>
      <c r="P515" s="2" t="s">
        <v>3696</v>
      </c>
      <c r="Q515" s="2" t="s">
        <v>3697</v>
      </c>
      <c r="R515" s="2" t="s">
        <v>3698</v>
      </c>
      <c r="S515" s="2"/>
      <c r="T515" s="2"/>
      <c r="U515" s="2"/>
      <c r="V515" s="2"/>
      <c r="W515" s="2" t="s">
        <v>3699</v>
      </c>
    </row>
    <row r="516" spans="1:23" ht="45" hidden="1">
      <c r="A516" s="2" t="s">
        <v>23</v>
      </c>
      <c r="B516" s="2" t="s">
        <v>24</v>
      </c>
      <c r="C516" s="2" t="s">
        <v>3700</v>
      </c>
      <c r="D516" s="2" t="s">
        <v>26</v>
      </c>
      <c r="E516" s="2" t="s">
        <v>3701</v>
      </c>
      <c r="F516" s="2" t="s">
        <v>3701</v>
      </c>
      <c r="G516" s="2" t="s">
        <v>3672</v>
      </c>
      <c r="H516" s="2" t="s">
        <v>3672</v>
      </c>
      <c r="I516" s="2" t="s">
        <v>3702</v>
      </c>
      <c r="J516" s="2" t="s">
        <v>3702</v>
      </c>
      <c r="K516" s="2"/>
      <c r="L516" s="2" t="s">
        <v>59</v>
      </c>
      <c r="M516" s="2" t="s">
        <v>60</v>
      </c>
      <c r="N516" s="2" t="s">
        <v>190</v>
      </c>
      <c r="O516" s="2" t="s">
        <v>3703</v>
      </c>
      <c r="P516" s="2" t="s">
        <v>3704</v>
      </c>
      <c r="Q516" s="2" t="s">
        <v>3705</v>
      </c>
      <c r="R516" s="2" t="s">
        <v>3706</v>
      </c>
      <c r="S516" s="2"/>
      <c r="T516" s="2"/>
      <c r="U516" s="2"/>
      <c r="V516" s="2"/>
      <c r="W516" s="2" t="s">
        <v>3707</v>
      </c>
    </row>
    <row r="517" spans="1:23" ht="45" hidden="1">
      <c r="A517" s="2" t="s">
        <v>23</v>
      </c>
      <c r="B517" s="2" t="s">
        <v>24</v>
      </c>
      <c r="C517" s="2" t="s">
        <v>3708</v>
      </c>
      <c r="D517" s="2" t="s">
        <v>26</v>
      </c>
      <c r="E517" s="2" t="s">
        <v>3709</v>
      </c>
      <c r="F517" s="2" t="s">
        <v>3709</v>
      </c>
      <c r="G517" s="2" t="s">
        <v>3672</v>
      </c>
      <c r="H517" s="2" t="s">
        <v>3672</v>
      </c>
      <c r="I517" s="2" t="s">
        <v>3710</v>
      </c>
      <c r="J517" s="2" t="s">
        <v>3710</v>
      </c>
      <c r="K517" s="2"/>
      <c r="L517" s="2" t="s">
        <v>59</v>
      </c>
      <c r="M517" s="2" t="s">
        <v>60</v>
      </c>
      <c r="N517" s="2" t="s">
        <v>190</v>
      </c>
      <c r="O517" s="2" t="s">
        <v>3711</v>
      </c>
      <c r="P517" s="2" t="s">
        <v>3712</v>
      </c>
      <c r="Q517" s="2" t="s">
        <v>3713</v>
      </c>
      <c r="R517" s="2" t="s">
        <v>3714</v>
      </c>
      <c r="S517" s="2"/>
      <c r="T517" s="2"/>
      <c r="U517" s="2"/>
      <c r="V517" s="2"/>
      <c r="W517" s="2" t="s">
        <v>3715</v>
      </c>
    </row>
    <row r="518" spans="1:23" ht="45" hidden="1">
      <c r="A518" s="2" t="s">
        <v>23</v>
      </c>
      <c r="B518" s="2" t="s">
        <v>24</v>
      </c>
      <c r="C518" s="2" t="s">
        <v>3716</v>
      </c>
      <c r="D518" s="2" t="s">
        <v>26</v>
      </c>
      <c r="E518" s="2" t="s">
        <v>3717</v>
      </c>
      <c r="F518" s="2" t="s">
        <v>3717</v>
      </c>
      <c r="G518" s="2" t="s">
        <v>3672</v>
      </c>
      <c r="H518" s="2" t="s">
        <v>3672</v>
      </c>
      <c r="I518" s="2" t="s">
        <v>3718</v>
      </c>
      <c r="J518" s="2" t="s">
        <v>3718</v>
      </c>
      <c r="K518" s="2"/>
      <c r="L518" s="2" t="s">
        <v>3719</v>
      </c>
      <c r="M518" s="2" t="s">
        <v>3720</v>
      </c>
      <c r="N518" s="2" t="s">
        <v>190</v>
      </c>
      <c r="O518" s="2" t="s">
        <v>3721</v>
      </c>
      <c r="P518" s="2" t="s">
        <v>3722</v>
      </c>
      <c r="Q518" s="2" t="s">
        <v>3723</v>
      </c>
      <c r="R518" s="2" t="s">
        <v>3724</v>
      </c>
      <c r="S518" s="2"/>
      <c r="T518" s="2"/>
      <c r="U518" s="2"/>
      <c r="V518" s="2"/>
      <c r="W518" s="2" t="s">
        <v>3725</v>
      </c>
    </row>
    <row r="519" spans="1:23" ht="45" hidden="1">
      <c r="A519" s="2" t="s">
        <v>23</v>
      </c>
      <c r="B519" s="2" t="s">
        <v>24</v>
      </c>
      <c r="C519" s="2" t="s">
        <v>3726</v>
      </c>
      <c r="D519" s="2" t="s">
        <v>26</v>
      </c>
      <c r="E519" s="2" t="s">
        <v>3727</v>
      </c>
      <c r="F519" s="2" t="s">
        <v>3727</v>
      </c>
      <c r="G519" s="2" t="s">
        <v>3672</v>
      </c>
      <c r="H519" s="2" t="s">
        <v>3672</v>
      </c>
      <c r="I519" s="2" t="s">
        <v>3728</v>
      </c>
      <c r="J519" s="2" t="s">
        <v>3728</v>
      </c>
      <c r="K519" s="2"/>
      <c r="L519" s="2" t="s">
        <v>71</v>
      </c>
      <c r="M519" s="2" t="s">
        <v>72</v>
      </c>
      <c r="N519" s="2" t="s">
        <v>190</v>
      </c>
      <c r="O519" s="2" t="s">
        <v>3729</v>
      </c>
      <c r="P519" s="2" t="s">
        <v>3730</v>
      </c>
      <c r="Q519" s="2" t="s">
        <v>3731</v>
      </c>
      <c r="R519" s="2" t="s">
        <v>3732</v>
      </c>
      <c r="S519" s="2"/>
      <c r="T519" s="2"/>
      <c r="U519" s="2"/>
      <c r="V519" s="2"/>
      <c r="W519" s="2" t="s">
        <v>3733</v>
      </c>
    </row>
    <row r="520" spans="1:23" ht="45" hidden="1">
      <c r="A520" s="2" t="s">
        <v>23</v>
      </c>
      <c r="B520" s="2" t="s">
        <v>24</v>
      </c>
      <c r="C520" s="2" t="s">
        <v>3734</v>
      </c>
      <c r="D520" s="2" t="s">
        <v>26</v>
      </c>
      <c r="E520" s="2" t="s">
        <v>3735</v>
      </c>
      <c r="F520" s="2" t="s">
        <v>3735</v>
      </c>
      <c r="G520" s="2" t="s">
        <v>3672</v>
      </c>
      <c r="H520" s="2" t="s">
        <v>3672</v>
      </c>
      <c r="I520" s="2" t="s">
        <v>3736</v>
      </c>
      <c r="J520" s="2" t="s">
        <v>3736</v>
      </c>
      <c r="K520" s="2"/>
      <c r="L520" s="2" t="s">
        <v>2671</v>
      </c>
      <c r="M520" s="2" t="s">
        <v>2672</v>
      </c>
      <c r="N520" s="2" t="s">
        <v>190</v>
      </c>
      <c r="O520" s="2" t="s">
        <v>3737</v>
      </c>
      <c r="P520" s="2" t="s">
        <v>3738</v>
      </c>
      <c r="Q520" s="2" t="s">
        <v>3739</v>
      </c>
      <c r="R520" s="2" t="s">
        <v>3740</v>
      </c>
      <c r="S520" s="2"/>
      <c r="T520" s="2"/>
      <c r="U520" s="2"/>
      <c r="V520" s="2"/>
      <c r="W520" s="2" t="s">
        <v>3741</v>
      </c>
    </row>
    <row r="521" spans="1:23" ht="45" hidden="1">
      <c r="A521" s="2" t="s">
        <v>23</v>
      </c>
      <c r="B521" s="2" t="s">
        <v>24</v>
      </c>
      <c r="C521" s="2" t="s">
        <v>3742</v>
      </c>
      <c r="D521" s="2" t="s">
        <v>26</v>
      </c>
      <c r="E521" s="2" t="s">
        <v>3743</v>
      </c>
      <c r="F521" s="2" t="s">
        <v>3743</v>
      </c>
      <c r="G521" s="2" t="s">
        <v>3672</v>
      </c>
      <c r="H521" s="2" t="s">
        <v>3672</v>
      </c>
      <c r="I521" s="2" t="s">
        <v>3744</v>
      </c>
      <c r="J521" s="2" t="s">
        <v>3744</v>
      </c>
      <c r="K521" s="2"/>
      <c r="L521" s="2" t="s">
        <v>3745</v>
      </c>
      <c r="M521" s="2" t="s">
        <v>3746</v>
      </c>
      <c r="N521" s="2" t="s">
        <v>190</v>
      </c>
      <c r="O521" s="2" t="s">
        <v>3747</v>
      </c>
      <c r="P521" s="2" t="s">
        <v>3748</v>
      </c>
      <c r="Q521" s="2" t="s">
        <v>3749</v>
      </c>
      <c r="R521" s="2" t="s">
        <v>3750</v>
      </c>
      <c r="S521" s="2"/>
      <c r="T521" s="2"/>
      <c r="U521" s="2"/>
      <c r="V521" s="2"/>
      <c r="W521" s="2" t="s">
        <v>3751</v>
      </c>
    </row>
    <row r="522" spans="1:23" ht="45" hidden="1">
      <c r="A522" s="2" t="s">
        <v>23</v>
      </c>
      <c r="B522" s="2" t="s">
        <v>24</v>
      </c>
      <c r="C522" s="2" t="s">
        <v>3752</v>
      </c>
      <c r="D522" s="2" t="s">
        <v>26</v>
      </c>
      <c r="E522" s="2" t="s">
        <v>3753</v>
      </c>
      <c r="F522" s="2" t="s">
        <v>3753</v>
      </c>
      <c r="G522" s="2" t="s">
        <v>3672</v>
      </c>
      <c r="H522" s="2" t="s">
        <v>3672</v>
      </c>
      <c r="I522" s="2" t="s">
        <v>3754</v>
      </c>
      <c r="J522" s="2" t="s">
        <v>3754</v>
      </c>
      <c r="K522" s="2"/>
      <c r="L522" s="2" t="s">
        <v>3663</v>
      </c>
      <c r="M522" s="2" t="s">
        <v>3664</v>
      </c>
      <c r="N522" s="2" t="s">
        <v>190</v>
      </c>
      <c r="O522" s="2" t="s">
        <v>3755</v>
      </c>
      <c r="P522" s="2" t="s">
        <v>35</v>
      </c>
      <c r="Q522" s="2" t="s">
        <v>3755</v>
      </c>
      <c r="R522" s="2" t="s">
        <v>3756</v>
      </c>
      <c r="S522" s="2"/>
      <c r="T522" s="2"/>
      <c r="U522" s="2"/>
      <c r="V522" s="2"/>
      <c r="W522" s="2" t="s">
        <v>3757</v>
      </c>
    </row>
    <row r="523" spans="1:23" ht="45" hidden="1">
      <c r="A523" s="2" t="s">
        <v>23</v>
      </c>
      <c r="B523" s="2" t="s">
        <v>24</v>
      </c>
      <c r="C523" s="2" t="s">
        <v>3758</v>
      </c>
      <c r="D523" s="2" t="s">
        <v>26</v>
      </c>
      <c r="E523" s="2" t="s">
        <v>3759</v>
      </c>
      <c r="F523" s="2" t="s">
        <v>3759</v>
      </c>
      <c r="G523" s="2" t="s">
        <v>3672</v>
      </c>
      <c r="H523" s="2" t="s">
        <v>3672</v>
      </c>
      <c r="I523" s="2" t="s">
        <v>3760</v>
      </c>
      <c r="J523" s="2" t="s">
        <v>3760</v>
      </c>
      <c r="K523" s="2"/>
      <c r="L523" s="2" t="s">
        <v>707</v>
      </c>
      <c r="M523" s="2" t="s">
        <v>708</v>
      </c>
      <c r="N523" s="2" t="s">
        <v>190</v>
      </c>
      <c r="O523" s="2" t="s">
        <v>3761</v>
      </c>
      <c r="P523" s="2" t="s">
        <v>35</v>
      </c>
      <c r="Q523" s="2" t="s">
        <v>3761</v>
      </c>
      <c r="R523" s="2" t="s">
        <v>3762</v>
      </c>
      <c r="S523" s="2"/>
      <c r="T523" s="2"/>
      <c r="U523" s="2"/>
      <c r="V523" s="2"/>
      <c r="W523" s="2" t="s">
        <v>3763</v>
      </c>
    </row>
    <row r="524" spans="1:23" ht="45" hidden="1">
      <c r="A524" s="2" t="s">
        <v>23</v>
      </c>
      <c r="B524" s="2" t="s">
        <v>24</v>
      </c>
      <c r="C524" s="2" t="s">
        <v>3764</v>
      </c>
      <c r="D524" s="2" t="s">
        <v>26</v>
      </c>
      <c r="E524" s="2" t="s">
        <v>3765</v>
      </c>
      <c r="F524" s="2" t="s">
        <v>3765</v>
      </c>
      <c r="G524" s="2" t="s">
        <v>3672</v>
      </c>
      <c r="H524" s="2" t="s">
        <v>3672</v>
      </c>
      <c r="I524" s="2" t="s">
        <v>3766</v>
      </c>
      <c r="J524" s="2" t="s">
        <v>3766</v>
      </c>
      <c r="K524" s="2"/>
      <c r="L524" s="2" t="s">
        <v>241</v>
      </c>
      <c r="M524" s="2" t="s">
        <v>242</v>
      </c>
      <c r="N524" s="2" t="s">
        <v>190</v>
      </c>
      <c r="O524" s="2" t="s">
        <v>3767</v>
      </c>
      <c r="P524" s="2" t="s">
        <v>35</v>
      </c>
      <c r="Q524" s="2" t="s">
        <v>3767</v>
      </c>
      <c r="R524" s="2" t="s">
        <v>3768</v>
      </c>
      <c r="S524" s="2"/>
      <c r="T524" s="2"/>
      <c r="U524" s="2"/>
      <c r="V524" s="2"/>
      <c r="W524" s="2" t="s">
        <v>3769</v>
      </c>
    </row>
    <row r="525" spans="1:23" ht="45" hidden="1">
      <c r="A525" s="2" t="s">
        <v>23</v>
      </c>
      <c r="B525" s="2" t="s">
        <v>24</v>
      </c>
      <c r="C525" s="2" t="s">
        <v>3770</v>
      </c>
      <c r="D525" s="2" t="s">
        <v>26</v>
      </c>
      <c r="E525" s="2" t="s">
        <v>3771</v>
      </c>
      <c r="F525" s="2" t="s">
        <v>3771</v>
      </c>
      <c r="G525" s="2" t="s">
        <v>3672</v>
      </c>
      <c r="H525" s="2" t="s">
        <v>3672</v>
      </c>
      <c r="I525" s="2" t="s">
        <v>3772</v>
      </c>
      <c r="J525" s="2" t="s">
        <v>3772</v>
      </c>
      <c r="K525" s="2"/>
      <c r="L525" s="2" t="s">
        <v>3773</v>
      </c>
      <c r="M525" s="2" t="s">
        <v>3774</v>
      </c>
      <c r="N525" s="2" t="s">
        <v>190</v>
      </c>
      <c r="O525" s="2" t="s">
        <v>3775</v>
      </c>
      <c r="P525" s="2" t="s">
        <v>3776</v>
      </c>
      <c r="Q525" s="2" t="s">
        <v>3777</v>
      </c>
      <c r="R525" s="2" t="s">
        <v>3778</v>
      </c>
      <c r="S525" s="2"/>
      <c r="T525" s="2"/>
      <c r="U525" s="2"/>
      <c r="V525" s="2"/>
      <c r="W525" s="2" t="s">
        <v>3779</v>
      </c>
    </row>
    <row r="526" spans="1:23" ht="45" hidden="1">
      <c r="A526" s="2" t="s">
        <v>23</v>
      </c>
      <c r="B526" s="2" t="s">
        <v>24</v>
      </c>
      <c r="C526" s="2" t="s">
        <v>3780</v>
      </c>
      <c r="D526" s="2" t="s">
        <v>67</v>
      </c>
      <c r="E526" s="2" t="s">
        <v>3781</v>
      </c>
      <c r="F526" s="2" t="s">
        <v>3781</v>
      </c>
      <c r="G526" s="2" t="s">
        <v>3672</v>
      </c>
      <c r="H526" s="2" t="s">
        <v>3672</v>
      </c>
      <c r="I526" s="2" t="s">
        <v>3782</v>
      </c>
      <c r="J526" s="2" t="s">
        <v>3782</v>
      </c>
      <c r="K526" s="2"/>
      <c r="L526" s="2" t="s">
        <v>3773</v>
      </c>
      <c r="M526" s="2" t="s">
        <v>3774</v>
      </c>
      <c r="N526" s="2" t="s">
        <v>190</v>
      </c>
      <c r="O526" s="2" t="s">
        <v>405</v>
      </c>
      <c r="P526" s="2" t="s">
        <v>35</v>
      </c>
      <c r="Q526" s="2" t="s">
        <v>405</v>
      </c>
      <c r="R526" s="2" t="s">
        <v>406</v>
      </c>
      <c r="S526" s="2"/>
      <c r="T526" s="2"/>
      <c r="U526" s="2"/>
      <c r="V526" s="2"/>
      <c r="W526" s="2" t="s">
        <v>3783</v>
      </c>
    </row>
    <row r="527" spans="1:23" ht="45" hidden="1">
      <c r="A527" s="2" t="s">
        <v>23</v>
      </c>
      <c r="B527" s="2" t="s">
        <v>24</v>
      </c>
      <c r="C527" s="2" t="s">
        <v>3784</v>
      </c>
      <c r="D527" s="2" t="s">
        <v>26</v>
      </c>
      <c r="E527" s="2" t="s">
        <v>3785</v>
      </c>
      <c r="F527" s="2" t="s">
        <v>3785</v>
      </c>
      <c r="G527" s="2" t="s">
        <v>3672</v>
      </c>
      <c r="H527" s="2" t="s">
        <v>3672</v>
      </c>
      <c r="I527" s="2" t="s">
        <v>3786</v>
      </c>
      <c r="J527" s="2" t="s">
        <v>3786</v>
      </c>
      <c r="K527" s="2"/>
      <c r="L527" s="2" t="s">
        <v>3787</v>
      </c>
      <c r="M527" s="2" t="s">
        <v>3788</v>
      </c>
      <c r="N527" s="2" t="s">
        <v>190</v>
      </c>
      <c r="O527" s="2" t="s">
        <v>3789</v>
      </c>
      <c r="P527" s="2" t="s">
        <v>35</v>
      </c>
      <c r="Q527" s="2" t="s">
        <v>3789</v>
      </c>
      <c r="R527" s="2" t="s">
        <v>3790</v>
      </c>
      <c r="S527" s="2"/>
      <c r="T527" s="2"/>
      <c r="U527" s="2"/>
      <c r="V527" s="2"/>
      <c r="W527" s="2" t="s">
        <v>3791</v>
      </c>
    </row>
    <row r="528" spans="1:23" ht="45" hidden="1">
      <c r="A528" s="2" t="s">
        <v>23</v>
      </c>
      <c r="B528" s="2" t="s">
        <v>24</v>
      </c>
      <c r="C528" s="2" t="s">
        <v>3792</v>
      </c>
      <c r="D528" s="2" t="s">
        <v>26</v>
      </c>
      <c r="E528" s="2" t="s">
        <v>3793</v>
      </c>
      <c r="F528" s="2" t="s">
        <v>3793</v>
      </c>
      <c r="G528" s="2" t="s">
        <v>790</v>
      </c>
      <c r="H528" s="2" t="s">
        <v>3672</v>
      </c>
      <c r="I528" s="2" t="s">
        <v>3794</v>
      </c>
      <c r="J528" s="2" t="s">
        <v>3794</v>
      </c>
      <c r="K528" s="2"/>
      <c r="L528" s="2" t="s">
        <v>1790</v>
      </c>
      <c r="M528" s="2" t="s">
        <v>1791</v>
      </c>
      <c r="N528" s="2" t="s">
        <v>190</v>
      </c>
      <c r="O528" s="2" t="s">
        <v>3795</v>
      </c>
      <c r="P528" s="2" t="s">
        <v>3796</v>
      </c>
      <c r="Q528" s="2" t="s">
        <v>3797</v>
      </c>
      <c r="R528" s="2" t="s">
        <v>3798</v>
      </c>
      <c r="S528" s="2"/>
      <c r="T528" s="2"/>
      <c r="U528" s="2"/>
      <c r="V528" s="2"/>
      <c r="W528" s="2" t="s">
        <v>3799</v>
      </c>
    </row>
    <row r="529" spans="1:23" ht="45" hidden="1">
      <c r="A529" s="2" t="s">
        <v>23</v>
      </c>
      <c r="B529" s="2" t="s">
        <v>24</v>
      </c>
      <c r="C529" s="2" t="s">
        <v>3800</v>
      </c>
      <c r="D529" s="2" t="s">
        <v>26</v>
      </c>
      <c r="E529" s="2" t="s">
        <v>3801</v>
      </c>
      <c r="F529" s="2" t="s">
        <v>3801</v>
      </c>
      <c r="G529" s="2" t="s">
        <v>3672</v>
      </c>
      <c r="H529" s="2" t="s">
        <v>3672</v>
      </c>
      <c r="I529" s="2" t="s">
        <v>3802</v>
      </c>
      <c r="J529" s="2" t="s">
        <v>3802</v>
      </c>
      <c r="K529" s="2"/>
      <c r="L529" s="2" t="s">
        <v>109</v>
      </c>
      <c r="M529" s="2" t="s">
        <v>110</v>
      </c>
      <c r="N529" s="2" t="s">
        <v>190</v>
      </c>
      <c r="O529" s="2" t="s">
        <v>3803</v>
      </c>
      <c r="P529" s="2" t="s">
        <v>3804</v>
      </c>
      <c r="Q529" s="2" t="s">
        <v>3805</v>
      </c>
      <c r="R529" s="2" t="s">
        <v>3806</v>
      </c>
      <c r="S529" s="2"/>
      <c r="T529" s="2"/>
      <c r="U529" s="2"/>
      <c r="V529" s="2"/>
      <c r="W529" s="2" t="s">
        <v>3807</v>
      </c>
    </row>
    <row r="530" spans="1:23" ht="45" hidden="1">
      <c r="A530" s="2" t="s">
        <v>23</v>
      </c>
      <c r="B530" s="2" t="s">
        <v>24</v>
      </c>
      <c r="C530" s="2" t="s">
        <v>3808</v>
      </c>
      <c r="D530" s="2" t="s">
        <v>26</v>
      </c>
      <c r="E530" s="2" t="s">
        <v>3809</v>
      </c>
      <c r="F530" s="2" t="s">
        <v>3809</v>
      </c>
      <c r="G530" s="2" t="s">
        <v>3672</v>
      </c>
      <c r="H530" s="2" t="s">
        <v>3672</v>
      </c>
      <c r="I530" s="2" t="s">
        <v>3810</v>
      </c>
      <c r="J530" s="2" t="s">
        <v>3810</v>
      </c>
      <c r="K530" s="2"/>
      <c r="L530" s="2" t="s">
        <v>109</v>
      </c>
      <c r="M530" s="2" t="s">
        <v>110</v>
      </c>
      <c r="N530" s="2" t="s">
        <v>190</v>
      </c>
      <c r="O530" s="2" t="s">
        <v>3811</v>
      </c>
      <c r="P530" s="2" t="s">
        <v>3812</v>
      </c>
      <c r="Q530" s="2" t="s">
        <v>3813</v>
      </c>
      <c r="R530" s="2" t="s">
        <v>3814</v>
      </c>
      <c r="S530" s="2"/>
      <c r="T530" s="2"/>
      <c r="U530" s="2"/>
      <c r="V530" s="2"/>
      <c r="W530" s="2" t="s">
        <v>3815</v>
      </c>
    </row>
    <row r="531" spans="1:23" ht="45" hidden="1">
      <c r="A531" s="2" t="s">
        <v>23</v>
      </c>
      <c r="B531" s="2" t="s">
        <v>24</v>
      </c>
      <c r="C531" s="2" t="s">
        <v>3816</v>
      </c>
      <c r="D531" s="2" t="s">
        <v>26</v>
      </c>
      <c r="E531" s="2" t="s">
        <v>3817</v>
      </c>
      <c r="F531" s="2" t="s">
        <v>3817</v>
      </c>
      <c r="G531" s="2" t="s">
        <v>3672</v>
      </c>
      <c r="H531" s="2" t="s">
        <v>3672</v>
      </c>
      <c r="I531" s="2" t="s">
        <v>3818</v>
      </c>
      <c r="J531" s="2" t="s">
        <v>3818</v>
      </c>
      <c r="K531" s="2"/>
      <c r="L531" s="2" t="s">
        <v>109</v>
      </c>
      <c r="M531" s="2" t="s">
        <v>110</v>
      </c>
      <c r="N531" s="2" t="s">
        <v>190</v>
      </c>
      <c r="O531" s="2" t="s">
        <v>3819</v>
      </c>
      <c r="P531" s="2" t="s">
        <v>3820</v>
      </c>
      <c r="Q531" s="2" t="s">
        <v>3821</v>
      </c>
      <c r="R531" s="2" t="s">
        <v>3822</v>
      </c>
      <c r="S531" s="2"/>
      <c r="T531" s="2"/>
      <c r="U531" s="2"/>
      <c r="V531" s="2"/>
      <c r="W531" s="2" t="s">
        <v>3823</v>
      </c>
    </row>
    <row r="532" spans="1:23" ht="45" hidden="1">
      <c r="A532" s="2" t="s">
        <v>23</v>
      </c>
      <c r="B532" s="2" t="s">
        <v>24</v>
      </c>
      <c r="C532" s="2" t="s">
        <v>3824</v>
      </c>
      <c r="D532" s="2" t="s">
        <v>26</v>
      </c>
      <c r="E532" s="2" t="s">
        <v>3825</v>
      </c>
      <c r="F532" s="2" t="s">
        <v>3825</v>
      </c>
      <c r="G532" s="2" t="s">
        <v>3672</v>
      </c>
      <c r="H532" s="2" t="s">
        <v>3672</v>
      </c>
      <c r="I532" s="2" t="s">
        <v>3826</v>
      </c>
      <c r="J532" s="2" t="s">
        <v>3826</v>
      </c>
      <c r="K532" s="2"/>
      <c r="L532" s="2" t="s">
        <v>109</v>
      </c>
      <c r="M532" s="2" t="s">
        <v>110</v>
      </c>
      <c r="N532" s="2" t="s">
        <v>190</v>
      </c>
      <c r="O532" s="2" t="s">
        <v>3819</v>
      </c>
      <c r="P532" s="2" t="s">
        <v>3820</v>
      </c>
      <c r="Q532" s="2" t="s">
        <v>3821</v>
      </c>
      <c r="R532" s="2" t="s">
        <v>3822</v>
      </c>
      <c r="S532" s="2"/>
      <c r="T532" s="2"/>
      <c r="U532" s="2"/>
      <c r="V532" s="2"/>
      <c r="W532" s="2" t="s">
        <v>3827</v>
      </c>
    </row>
    <row r="533" spans="1:23" ht="45" hidden="1">
      <c r="A533" s="2" t="s">
        <v>23</v>
      </c>
      <c r="B533" s="2" t="s">
        <v>24</v>
      </c>
      <c r="C533" s="2" t="s">
        <v>3828</v>
      </c>
      <c r="D533" s="2" t="s">
        <v>26</v>
      </c>
      <c r="E533" s="2" t="s">
        <v>3829</v>
      </c>
      <c r="F533" s="2" t="s">
        <v>3829</v>
      </c>
      <c r="G533" s="2" t="s">
        <v>3672</v>
      </c>
      <c r="H533" s="2" t="s">
        <v>3672</v>
      </c>
      <c r="I533" s="2" t="s">
        <v>3830</v>
      </c>
      <c r="J533" s="2" t="s">
        <v>3830</v>
      </c>
      <c r="K533" s="2"/>
      <c r="L533" s="2" t="s">
        <v>109</v>
      </c>
      <c r="M533" s="2" t="s">
        <v>110</v>
      </c>
      <c r="N533" s="2" t="s">
        <v>190</v>
      </c>
      <c r="O533" s="2" t="s">
        <v>3831</v>
      </c>
      <c r="P533" s="2" t="s">
        <v>148</v>
      </c>
      <c r="Q533" s="2" t="s">
        <v>3832</v>
      </c>
      <c r="R533" s="2" t="s">
        <v>3833</v>
      </c>
      <c r="S533" s="2"/>
      <c r="T533" s="2"/>
      <c r="U533" s="2"/>
      <c r="V533" s="2"/>
      <c r="W533" s="2" t="s">
        <v>3834</v>
      </c>
    </row>
    <row r="534" spans="1:23" ht="45" hidden="1">
      <c r="A534" s="2" t="s">
        <v>23</v>
      </c>
      <c r="B534" s="2" t="s">
        <v>24</v>
      </c>
      <c r="C534" s="2" t="s">
        <v>3835</v>
      </c>
      <c r="D534" s="2" t="s">
        <v>26</v>
      </c>
      <c r="E534" s="2" t="s">
        <v>3836</v>
      </c>
      <c r="F534" s="2" t="s">
        <v>3836</v>
      </c>
      <c r="G534" s="2" t="s">
        <v>3672</v>
      </c>
      <c r="H534" s="2" t="s">
        <v>3672</v>
      </c>
      <c r="I534" s="2" t="s">
        <v>3837</v>
      </c>
      <c r="J534" s="2" t="s">
        <v>3837</v>
      </c>
      <c r="K534" s="2"/>
      <c r="L534" s="2" t="s">
        <v>109</v>
      </c>
      <c r="M534" s="2" t="s">
        <v>110</v>
      </c>
      <c r="N534" s="2" t="s">
        <v>190</v>
      </c>
      <c r="O534" s="2" t="s">
        <v>3838</v>
      </c>
      <c r="P534" s="2" t="s">
        <v>3839</v>
      </c>
      <c r="Q534" s="2" t="s">
        <v>3840</v>
      </c>
      <c r="R534" s="2" t="s">
        <v>3841</v>
      </c>
      <c r="S534" s="2"/>
      <c r="T534" s="2"/>
      <c r="U534" s="2"/>
      <c r="V534" s="2"/>
      <c r="W534" s="2" t="s">
        <v>3842</v>
      </c>
    </row>
    <row r="535" spans="1:23" ht="45" hidden="1">
      <c r="A535" s="2" t="s">
        <v>23</v>
      </c>
      <c r="B535" s="2" t="s">
        <v>24</v>
      </c>
      <c r="C535" s="2" t="s">
        <v>3843</v>
      </c>
      <c r="D535" s="2" t="s">
        <v>26</v>
      </c>
      <c r="E535" s="2" t="s">
        <v>3844</v>
      </c>
      <c r="F535" s="2" t="s">
        <v>3844</v>
      </c>
      <c r="G535" s="2" t="s">
        <v>3672</v>
      </c>
      <c r="H535" s="2" t="s">
        <v>3672</v>
      </c>
      <c r="I535" s="2" t="s">
        <v>3845</v>
      </c>
      <c r="J535" s="2" t="s">
        <v>3845</v>
      </c>
      <c r="K535" s="2"/>
      <c r="L535" s="2" t="s">
        <v>109</v>
      </c>
      <c r="M535" s="2" t="s">
        <v>110</v>
      </c>
      <c r="N535" s="2" t="s">
        <v>190</v>
      </c>
      <c r="O535" s="2" t="s">
        <v>3846</v>
      </c>
      <c r="P535" s="2" t="s">
        <v>3847</v>
      </c>
      <c r="Q535" s="2" t="s">
        <v>3848</v>
      </c>
      <c r="R535" s="2" t="s">
        <v>3849</v>
      </c>
      <c r="S535" s="2"/>
      <c r="T535" s="2"/>
      <c r="U535" s="2"/>
      <c r="V535" s="2"/>
      <c r="W535" s="2" t="s">
        <v>3850</v>
      </c>
    </row>
    <row r="536" spans="1:23" ht="45" hidden="1">
      <c r="A536" s="2" t="s">
        <v>23</v>
      </c>
      <c r="B536" s="2" t="s">
        <v>24</v>
      </c>
      <c r="C536" s="2" t="s">
        <v>3851</v>
      </c>
      <c r="D536" s="2" t="s">
        <v>26</v>
      </c>
      <c r="E536" s="2" t="s">
        <v>3852</v>
      </c>
      <c r="F536" s="2" t="s">
        <v>3852</v>
      </c>
      <c r="G536" s="2" t="s">
        <v>3672</v>
      </c>
      <c r="H536" s="2" t="s">
        <v>3672</v>
      </c>
      <c r="I536" s="2" t="s">
        <v>3853</v>
      </c>
      <c r="J536" s="2" t="s">
        <v>3853</v>
      </c>
      <c r="K536" s="2"/>
      <c r="L536" s="2" t="s">
        <v>109</v>
      </c>
      <c r="M536" s="2" t="s">
        <v>110</v>
      </c>
      <c r="N536" s="2" t="s">
        <v>190</v>
      </c>
      <c r="O536" s="2" t="s">
        <v>3838</v>
      </c>
      <c r="P536" s="2" t="s">
        <v>3839</v>
      </c>
      <c r="Q536" s="2" t="s">
        <v>3840</v>
      </c>
      <c r="R536" s="2" t="s">
        <v>3841</v>
      </c>
      <c r="S536" s="2"/>
      <c r="T536" s="2"/>
      <c r="U536" s="2"/>
      <c r="V536" s="2"/>
      <c r="W536" s="2" t="s">
        <v>3854</v>
      </c>
    </row>
    <row r="537" spans="1:23" ht="45" hidden="1">
      <c r="A537" s="2" t="s">
        <v>23</v>
      </c>
      <c r="B537" s="2" t="s">
        <v>24</v>
      </c>
      <c r="C537" s="2" t="s">
        <v>3855</v>
      </c>
      <c r="D537" s="2" t="s">
        <v>26</v>
      </c>
      <c r="E537" s="2" t="s">
        <v>3856</v>
      </c>
      <c r="F537" s="2" t="s">
        <v>3856</v>
      </c>
      <c r="G537" s="2" t="s">
        <v>3672</v>
      </c>
      <c r="H537" s="2" t="s">
        <v>3672</v>
      </c>
      <c r="I537" s="2" t="s">
        <v>3857</v>
      </c>
      <c r="J537" s="2" t="s">
        <v>3857</v>
      </c>
      <c r="K537" s="2"/>
      <c r="L537" s="2" t="s">
        <v>109</v>
      </c>
      <c r="M537" s="2" t="s">
        <v>110</v>
      </c>
      <c r="N537" s="2" t="s">
        <v>190</v>
      </c>
      <c r="O537" s="2" t="s">
        <v>3858</v>
      </c>
      <c r="P537" s="2" t="s">
        <v>3859</v>
      </c>
      <c r="Q537" s="2" t="s">
        <v>3860</v>
      </c>
      <c r="R537" s="2" t="s">
        <v>3861</v>
      </c>
      <c r="S537" s="2"/>
      <c r="T537" s="2"/>
      <c r="U537" s="2"/>
      <c r="V537" s="2"/>
      <c r="W537" s="2" t="s">
        <v>3862</v>
      </c>
    </row>
    <row r="538" spans="1:23" ht="45" hidden="1">
      <c r="A538" s="2" t="s">
        <v>23</v>
      </c>
      <c r="B538" s="2" t="s">
        <v>24</v>
      </c>
      <c r="C538" s="2" t="s">
        <v>3863</v>
      </c>
      <c r="D538" s="2" t="s">
        <v>26</v>
      </c>
      <c r="E538" s="2" t="s">
        <v>3864</v>
      </c>
      <c r="F538" s="2" t="s">
        <v>3864</v>
      </c>
      <c r="G538" s="2" t="s">
        <v>3672</v>
      </c>
      <c r="H538" s="2" t="s">
        <v>3672</v>
      </c>
      <c r="I538" s="2" t="s">
        <v>3865</v>
      </c>
      <c r="J538" s="2" t="s">
        <v>3865</v>
      </c>
      <c r="K538" s="2"/>
      <c r="L538" s="2" t="s">
        <v>109</v>
      </c>
      <c r="M538" s="2" t="s">
        <v>110</v>
      </c>
      <c r="N538" s="2" t="s">
        <v>190</v>
      </c>
      <c r="O538" s="2" t="s">
        <v>3866</v>
      </c>
      <c r="P538" s="2" t="s">
        <v>3867</v>
      </c>
      <c r="Q538" s="2" t="s">
        <v>3868</v>
      </c>
      <c r="R538" s="2" t="s">
        <v>3869</v>
      </c>
      <c r="S538" s="2"/>
      <c r="T538" s="2"/>
      <c r="U538" s="2"/>
      <c r="V538" s="2"/>
      <c r="W538" s="2" t="s">
        <v>3870</v>
      </c>
    </row>
    <row r="539" spans="1:23" ht="45" hidden="1">
      <c r="A539" s="2" t="s">
        <v>23</v>
      </c>
      <c r="B539" s="2" t="s">
        <v>24</v>
      </c>
      <c r="C539" s="2" t="s">
        <v>3871</v>
      </c>
      <c r="D539" s="2" t="s">
        <v>26</v>
      </c>
      <c r="E539" s="2" t="s">
        <v>3872</v>
      </c>
      <c r="F539" s="2" t="s">
        <v>3872</v>
      </c>
      <c r="G539" s="2" t="s">
        <v>3672</v>
      </c>
      <c r="H539" s="2" t="s">
        <v>3672</v>
      </c>
      <c r="I539" s="2" t="s">
        <v>3873</v>
      </c>
      <c r="J539" s="2" t="s">
        <v>3873</v>
      </c>
      <c r="K539" s="2"/>
      <c r="L539" s="2" t="s">
        <v>109</v>
      </c>
      <c r="M539" s="2" t="s">
        <v>110</v>
      </c>
      <c r="N539" s="2" t="s">
        <v>190</v>
      </c>
      <c r="O539" s="2" t="s">
        <v>3874</v>
      </c>
      <c r="P539" s="2" t="s">
        <v>3875</v>
      </c>
      <c r="Q539" s="2" t="s">
        <v>3876</v>
      </c>
      <c r="R539" s="2" t="s">
        <v>3877</v>
      </c>
      <c r="S539" s="2"/>
      <c r="T539" s="2"/>
      <c r="U539" s="2"/>
      <c r="V539" s="2"/>
      <c r="W539" s="2" t="s">
        <v>3878</v>
      </c>
    </row>
    <row r="540" spans="1:23" ht="45" hidden="1">
      <c r="A540" s="2" t="s">
        <v>23</v>
      </c>
      <c r="B540" s="2" t="s">
        <v>24</v>
      </c>
      <c r="C540" s="2" t="s">
        <v>3879</v>
      </c>
      <c r="D540" s="2" t="s">
        <v>26</v>
      </c>
      <c r="E540" s="2" t="s">
        <v>3880</v>
      </c>
      <c r="F540" s="2" t="s">
        <v>3880</v>
      </c>
      <c r="G540" s="2" t="s">
        <v>3672</v>
      </c>
      <c r="H540" s="2" t="s">
        <v>3672</v>
      </c>
      <c r="I540" s="2" t="s">
        <v>3881</v>
      </c>
      <c r="J540" s="2" t="s">
        <v>3881</v>
      </c>
      <c r="K540" s="2"/>
      <c r="L540" s="2" t="s">
        <v>109</v>
      </c>
      <c r="M540" s="2" t="s">
        <v>110</v>
      </c>
      <c r="N540" s="2" t="s">
        <v>190</v>
      </c>
      <c r="O540" s="2" t="s">
        <v>3866</v>
      </c>
      <c r="P540" s="2" t="s">
        <v>3867</v>
      </c>
      <c r="Q540" s="2" t="s">
        <v>3868</v>
      </c>
      <c r="R540" s="2" t="s">
        <v>3869</v>
      </c>
      <c r="S540" s="2"/>
      <c r="T540" s="2"/>
      <c r="U540" s="2"/>
      <c r="V540" s="2"/>
      <c r="W540" s="2" t="s">
        <v>3882</v>
      </c>
    </row>
    <row r="541" spans="1:23" ht="45" hidden="1">
      <c r="A541" s="2" t="s">
        <v>23</v>
      </c>
      <c r="B541" s="2" t="s">
        <v>24</v>
      </c>
      <c r="C541" s="2" t="s">
        <v>3883</v>
      </c>
      <c r="D541" s="2" t="s">
        <v>26</v>
      </c>
      <c r="E541" s="2" t="s">
        <v>3884</v>
      </c>
      <c r="F541" s="2" t="s">
        <v>3884</v>
      </c>
      <c r="G541" s="2" t="s">
        <v>3672</v>
      </c>
      <c r="H541" s="2" t="s">
        <v>3672</v>
      </c>
      <c r="I541" s="2" t="s">
        <v>3885</v>
      </c>
      <c r="J541" s="2" t="s">
        <v>3885</v>
      </c>
      <c r="K541" s="2"/>
      <c r="L541" s="2" t="s">
        <v>109</v>
      </c>
      <c r="M541" s="2" t="s">
        <v>110</v>
      </c>
      <c r="N541" s="2" t="s">
        <v>190</v>
      </c>
      <c r="O541" s="2" t="s">
        <v>3886</v>
      </c>
      <c r="P541" s="2" t="s">
        <v>3887</v>
      </c>
      <c r="Q541" s="2" t="s">
        <v>3888</v>
      </c>
      <c r="R541" s="2" t="s">
        <v>3889</v>
      </c>
      <c r="S541" s="2"/>
      <c r="T541" s="2"/>
      <c r="U541" s="2"/>
      <c r="V541" s="2"/>
      <c r="W541" s="2" t="s">
        <v>3890</v>
      </c>
    </row>
    <row r="542" spans="1:23" ht="45" hidden="1">
      <c r="A542" s="2" t="s">
        <v>23</v>
      </c>
      <c r="B542" s="2" t="s">
        <v>24</v>
      </c>
      <c r="C542" s="2" t="s">
        <v>3891</v>
      </c>
      <c r="D542" s="2" t="s">
        <v>26</v>
      </c>
      <c r="E542" s="2" t="s">
        <v>3892</v>
      </c>
      <c r="F542" s="2" t="s">
        <v>3892</v>
      </c>
      <c r="G542" s="2" t="s">
        <v>3672</v>
      </c>
      <c r="H542" s="2" t="s">
        <v>3672</v>
      </c>
      <c r="I542" s="2" t="s">
        <v>3893</v>
      </c>
      <c r="J542" s="2" t="s">
        <v>3893</v>
      </c>
      <c r="K542" s="2"/>
      <c r="L542" s="2" t="s">
        <v>109</v>
      </c>
      <c r="M542" s="2" t="s">
        <v>110</v>
      </c>
      <c r="N542" s="2" t="s">
        <v>190</v>
      </c>
      <c r="O542" s="2" t="s">
        <v>3894</v>
      </c>
      <c r="P542" s="2" t="s">
        <v>3895</v>
      </c>
      <c r="Q542" s="2" t="s">
        <v>3896</v>
      </c>
      <c r="R542" s="2" t="s">
        <v>3897</v>
      </c>
      <c r="S542" s="2"/>
      <c r="T542" s="2"/>
      <c r="U542" s="2"/>
      <c r="V542" s="2"/>
      <c r="W542" s="2" t="s">
        <v>3898</v>
      </c>
    </row>
    <row r="543" spans="1:23" ht="45" hidden="1">
      <c r="A543" s="2" t="s">
        <v>23</v>
      </c>
      <c r="B543" s="2" t="s">
        <v>24</v>
      </c>
      <c r="C543" s="2" t="s">
        <v>3899</v>
      </c>
      <c r="D543" s="2" t="s">
        <v>26</v>
      </c>
      <c r="E543" s="2" t="s">
        <v>3900</v>
      </c>
      <c r="F543" s="2" t="s">
        <v>3900</v>
      </c>
      <c r="G543" s="2" t="s">
        <v>3672</v>
      </c>
      <c r="H543" s="2" t="s">
        <v>3672</v>
      </c>
      <c r="I543" s="2" t="s">
        <v>3901</v>
      </c>
      <c r="J543" s="2" t="s">
        <v>3901</v>
      </c>
      <c r="K543" s="2"/>
      <c r="L543" s="2" t="s">
        <v>109</v>
      </c>
      <c r="M543" s="2" t="s">
        <v>110</v>
      </c>
      <c r="N543" s="2" t="s">
        <v>190</v>
      </c>
      <c r="O543" s="2" t="s">
        <v>3902</v>
      </c>
      <c r="P543" s="2" t="s">
        <v>3903</v>
      </c>
      <c r="Q543" s="2" t="s">
        <v>3904</v>
      </c>
      <c r="R543" s="2" t="s">
        <v>3905</v>
      </c>
      <c r="S543" s="2"/>
      <c r="T543" s="2"/>
      <c r="U543" s="2"/>
      <c r="V543" s="2"/>
      <c r="W543" s="2" t="s">
        <v>3906</v>
      </c>
    </row>
    <row r="544" spans="1:23" ht="45" hidden="1">
      <c r="A544" s="2" t="s">
        <v>23</v>
      </c>
      <c r="B544" s="2" t="s">
        <v>24</v>
      </c>
      <c r="C544" s="2" t="s">
        <v>3907</v>
      </c>
      <c r="D544" s="2" t="s">
        <v>26</v>
      </c>
      <c r="E544" s="2" t="s">
        <v>3908</v>
      </c>
      <c r="F544" s="2" t="s">
        <v>3908</v>
      </c>
      <c r="G544" s="2" t="s">
        <v>3672</v>
      </c>
      <c r="H544" s="2" t="s">
        <v>3672</v>
      </c>
      <c r="I544" s="2" t="s">
        <v>3909</v>
      </c>
      <c r="J544" s="2" t="s">
        <v>3909</v>
      </c>
      <c r="K544" s="2"/>
      <c r="L544" s="2" t="s">
        <v>109</v>
      </c>
      <c r="M544" s="2" t="s">
        <v>110</v>
      </c>
      <c r="N544" s="2" t="s">
        <v>190</v>
      </c>
      <c r="O544" s="2" t="s">
        <v>3910</v>
      </c>
      <c r="P544" s="2" t="s">
        <v>3911</v>
      </c>
      <c r="Q544" s="2" t="s">
        <v>3912</v>
      </c>
      <c r="R544" s="2" t="s">
        <v>3913</v>
      </c>
      <c r="S544" s="2"/>
      <c r="T544" s="2"/>
      <c r="U544" s="2"/>
      <c r="V544" s="2"/>
      <c r="W544" s="2" t="s">
        <v>3914</v>
      </c>
    </row>
    <row r="545" spans="1:23" ht="45" hidden="1">
      <c r="A545" s="2" t="s">
        <v>23</v>
      </c>
      <c r="B545" s="2" t="s">
        <v>24</v>
      </c>
      <c r="C545" s="2" t="s">
        <v>3915</v>
      </c>
      <c r="D545" s="2" t="s">
        <v>26</v>
      </c>
      <c r="E545" s="2" t="s">
        <v>3916</v>
      </c>
      <c r="F545" s="2" t="s">
        <v>3916</v>
      </c>
      <c r="G545" s="2" t="s">
        <v>3672</v>
      </c>
      <c r="H545" s="2" t="s">
        <v>3672</v>
      </c>
      <c r="I545" s="2" t="s">
        <v>3917</v>
      </c>
      <c r="J545" s="2" t="s">
        <v>3917</v>
      </c>
      <c r="K545" s="2"/>
      <c r="L545" s="2" t="s">
        <v>109</v>
      </c>
      <c r="M545" s="2" t="s">
        <v>110</v>
      </c>
      <c r="N545" s="2" t="s">
        <v>190</v>
      </c>
      <c r="O545" s="2" t="s">
        <v>3918</v>
      </c>
      <c r="P545" s="2" t="s">
        <v>283</v>
      </c>
      <c r="Q545" s="2" t="s">
        <v>3919</v>
      </c>
      <c r="R545" s="2" t="s">
        <v>3920</v>
      </c>
      <c r="S545" s="2"/>
      <c r="T545" s="2"/>
      <c r="U545" s="2"/>
      <c r="V545" s="2"/>
      <c r="W545" s="2" t="s">
        <v>3921</v>
      </c>
    </row>
    <row r="546" spans="1:23" ht="45" hidden="1">
      <c r="A546" s="2" t="s">
        <v>23</v>
      </c>
      <c r="B546" s="2" t="s">
        <v>24</v>
      </c>
      <c r="C546" s="2" t="s">
        <v>3922</v>
      </c>
      <c r="D546" s="2" t="s">
        <v>26</v>
      </c>
      <c r="E546" s="2" t="s">
        <v>3923</v>
      </c>
      <c r="F546" s="2" t="s">
        <v>3923</v>
      </c>
      <c r="G546" s="2" t="s">
        <v>3672</v>
      </c>
      <c r="H546" s="2" t="s">
        <v>3672</v>
      </c>
      <c r="I546" s="2" t="s">
        <v>3924</v>
      </c>
      <c r="J546" s="2" t="s">
        <v>3924</v>
      </c>
      <c r="K546" s="2"/>
      <c r="L546" s="2" t="s">
        <v>109</v>
      </c>
      <c r="M546" s="2" t="s">
        <v>110</v>
      </c>
      <c r="N546" s="2" t="s">
        <v>190</v>
      </c>
      <c r="O546" s="2" t="s">
        <v>3925</v>
      </c>
      <c r="P546" s="2" t="s">
        <v>148</v>
      </c>
      <c r="Q546" s="2" t="s">
        <v>3926</v>
      </c>
      <c r="R546" s="2" t="s">
        <v>3927</v>
      </c>
      <c r="S546" s="2"/>
      <c r="T546" s="2"/>
      <c r="U546" s="2"/>
      <c r="V546" s="2"/>
      <c r="W546" s="2" t="s">
        <v>3928</v>
      </c>
    </row>
    <row r="547" spans="1:23" ht="45" hidden="1">
      <c r="A547" s="2" t="s">
        <v>23</v>
      </c>
      <c r="B547" s="2" t="s">
        <v>24</v>
      </c>
      <c r="C547" s="2" t="s">
        <v>3929</v>
      </c>
      <c r="D547" s="2" t="s">
        <v>26</v>
      </c>
      <c r="E547" s="2" t="s">
        <v>3930</v>
      </c>
      <c r="F547" s="2" t="s">
        <v>3930</v>
      </c>
      <c r="G547" s="2" t="s">
        <v>3672</v>
      </c>
      <c r="H547" s="2" t="s">
        <v>3672</v>
      </c>
      <c r="I547" s="2" t="s">
        <v>3931</v>
      </c>
      <c r="J547" s="2" t="s">
        <v>3931</v>
      </c>
      <c r="K547" s="2"/>
      <c r="L547" s="2" t="s">
        <v>241</v>
      </c>
      <c r="M547" s="2" t="s">
        <v>242</v>
      </c>
      <c r="N547" s="2" t="s">
        <v>190</v>
      </c>
      <c r="O547" s="2" t="s">
        <v>3932</v>
      </c>
      <c r="P547" s="2" t="s">
        <v>3933</v>
      </c>
      <c r="Q547" s="2" t="s">
        <v>3934</v>
      </c>
      <c r="R547" s="2" t="s">
        <v>3935</v>
      </c>
      <c r="S547" s="2"/>
      <c r="T547" s="2"/>
      <c r="U547" s="2"/>
      <c r="V547" s="2"/>
      <c r="W547" s="2" t="s">
        <v>3936</v>
      </c>
    </row>
    <row r="548" spans="1:23" ht="45" hidden="1">
      <c r="A548" s="2" t="s">
        <v>23</v>
      </c>
      <c r="B548" s="2" t="s">
        <v>24</v>
      </c>
      <c r="C548" s="2" t="s">
        <v>3937</v>
      </c>
      <c r="D548" s="2" t="s">
        <v>26</v>
      </c>
      <c r="E548" s="2" t="s">
        <v>3938</v>
      </c>
      <c r="F548" s="2" t="s">
        <v>3938</v>
      </c>
      <c r="G548" s="2" t="s">
        <v>3672</v>
      </c>
      <c r="H548" s="2" t="s">
        <v>3672</v>
      </c>
      <c r="I548" s="2" t="s">
        <v>3939</v>
      </c>
      <c r="J548" s="2" t="s">
        <v>3939</v>
      </c>
      <c r="K548" s="2"/>
      <c r="L548" s="2" t="s">
        <v>241</v>
      </c>
      <c r="M548" s="2" t="s">
        <v>242</v>
      </c>
      <c r="N548" s="2" t="s">
        <v>190</v>
      </c>
      <c r="O548" s="2" t="s">
        <v>3940</v>
      </c>
      <c r="P548" s="2" t="s">
        <v>35</v>
      </c>
      <c r="Q548" s="2" t="s">
        <v>3940</v>
      </c>
      <c r="R548" s="2" t="s">
        <v>3941</v>
      </c>
      <c r="S548" s="2"/>
      <c r="T548" s="2"/>
      <c r="U548" s="2"/>
      <c r="V548" s="2"/>
      <c r="W548" s="2" t="s">
        <v>3942</v>
      </c>
    </row>
    <row r="549" spans="1:23" ht="45" hidden="1">
      <c r="A549" s="2" t="s">
        <v>23</v>
      </c>
      <c r="B549" s="2" t="s">
        <v>24</v>
      </c>
      <c r="C549" s="2" t="s">
        <v>3943</v>
      </c>
      <c r="D549" s="2" t="s">
        <v>26</v>
      </c>
      <c r="E549" s="2" t="s">
        <v>3944</v>
      </c>
      <c r="F549" s="2" t="s">
        <v>3944</v>
      </c>
      <c r="G549" s="2" t="s">
        <v>3945</v>
      </c>
      <c r="H549" s="2" t="s">
        <v>3945</v>
      </c>
      <c r="I549" s="2" t="s">
        <v>3946</v>
      </c>
      <c r="J549" s="2" t="s">
        <v>3947</v>
      </c>
      <c r="K549" s="2"/>
      <c r="L549" s="2" t="s">
        <v>31</v>
      </c>
      <c r="M549" s="2" t="s">
        <v>32</v>
      </c>
      <c r="N549" s="2" t="s">
        <v>33</v>
      </c>
      <c r="O549" s="2" t="s">
        <v>3948</v>
      </c>
      <c r="P549" s="2" t="s">
        <v>35</v>
      </c>
      <c r="Q549" s="2" t="s">
        <v>3948</v>
      </c>
      <c r="R549" s="2" t="s">
        <v>3949</v>
      </c>
      <c r="S549" s="2"/>
      <c r="T549" s="2"/>
      <c r="U549" s="2"/>
      <c r="V549" s="2"/>
      <c r="W549" s="2" t="s">
        <v>3950</v>
      </c>
    </row>
    <row r="550" spans="1:23" ht="45" hidden="1">
      <c r="A550" s="2" t="s">
        <v>23</v>
      </c>
      <c r="B550" s="2" t="s">
        <v>24</v>
      </c>
      <c r="C550" s="2" t="s">
        <v>3951</v>
      </c>
      <c r="D550" s="2" t="s">
        <v>26</v>
      </c>
      <c r="E550" s="2" t="s">
        <v>3952</v>
      </c>
      <c r="F550" s="2" t="s">
        <v>3952</v>
      </c>
      <c r="G550" s="2" t="s">
        <v>3945</v>
      </c>
      <c r="H550" s="2" t="s">
        <v>3945</v>
      </c>
      <c r="I550" s="2" t="s">
        <v>3953</v>
      </c>
      <c r="J550" s="2" t="s">
        <v>3947</v>
      </c>
      <c r="K550" s="2"/>
      <c r="L550" s="2" t="s">
        <v>31</v>
      </c>
      <c r="M550" s="2" t="s">
        <v>32</v>
      </c>
      <c r="N550" s="2" t="s">
        <v>33</v>
      </c>
      <c r="O550" s="2" t="s">
        <v>3954</v>
      </c>
      <c r="P550" s="2" t="s">
        <v>35</v>
      </c>
      <c r="Q550" s="2" t="s">
        <v>3954</v>
      </c>
      <c r="R550" s="2" t="s">
        <v>3955</v>
      </c>
      <c r="S550" s="2"/>
      <c r="T550" s="2"/>
      <c r="U550" s="2"/>
      <c r="V550" s="2"/>
      <c r="W550" s="2" t="s">
        <v>3956</v>
      </c>
    </row>
    <row r="551" spans="1:23" ht="45" hidden="1">
      <c r="A551" s="2" t="s">
        <v>23</v>
      </c>
      <c r="B551" s="2" t="s">
        <v>24</v>
      </c>
      <c r="C551" s="2" t="s">
        <v>3957</v>
      </c>
      <c r="D551" s="2" t="s">
        <v>26</v>
      </c>
      <c r="E551" s="2" t="s">
        <v>3958</v>
      </c>
      <c r="F551" s="2" t="s">
        <v>3958</v>
      </c>
      <c r="G551" s="2" t="s">
        <v>3571</v>
      </c>
      <c r="H551" s="2" t="s">
        <v>3945</v>
      </c>
      <c r="I551" s="2" t="s">
        <v>3959</v>
      </c>
      <c r="J551" s="2" t="s">
        <v>3960</v>
      </c>
      <c r="K551" s="2"/>
      <c r="L551" s="2" t="s">
        <v>3961</v>
      </c>
      <c r="M551" s="2" t="s">
        <v>3962</v>
      </c>
      <c r="N551" s="2" t="s">
        <v>33</v>
      </c>
      <c r="O551" s="2" t="s">
        <v>3963</v>
      </c>
      <c r="P551" s="2" t="s">
        <v>3964</v>
      </c>
      <c r="Q551" s="2" t="s">
        <v>3965</v>
      </c>
      <c r="R551" s="2" t="s">
        <v>3966</v>
      </c>
      <c r="S551" s="2"/>
      <c r="T551" s="2"/>
      <c r="U551" s="2"/>
      <c r="V551" s="2"/>
      <c r="W551" s="2" t="s">
        <v>3967</v>
      </c>
    </row>
    <row r="552" spans="1:23" ht="45" hidden="1">
      <c r="A552" s="2" t="s">
        <v>23</v>
      </c>
      <c r="B552" s="2" t="s">
        <v>24</v>
      </c>
      <c r="C552" s="2" t="s">
        <v>3968</v>
      </c>
      <c r="D552" s="2" t="s">
        <v>26</v>
      </c>
      <c r="E552" s="2" t="s">
        <v>3969</v>
      </c>
      <c r="F552" s="2" t="s">
        <v>3969</v>
      </c>
      <c r="G552" s="2" t="s">
        <v>3945</v>
      </c>
      <c r="H552" s="2" t="s">
        <v>3945</v>
      </c>
      <c r="I552" s="2" t="s">
        <v>3970</v>
      </c>
      <c r="J552" s="2" t="s">
        <v>3971</v>
      </c>
      <c r="K552" s="2"/>
      <c r="L552" s="2" t="s">
        <v>3972</v>
      </c>
      <c r="M552" s="2" t="s">
        <v>3973</v>
      </c>
      <c r="N552" s="2" t="s">
        <v>33</v>
      </c>
      <c r="O552" s="2" t="s">
        <v>3974</v>
      </c>
      <c r="P552" s="2" t="s">
        <v>3975</v>
      </c>
      <c r="Q552" s="2" t="s">
        <v>3976</v>
      </c>
      <c r="R552" s="2" t="s">
        <v>3977</v>
      </c>
      <c r="S552" s="2"/>
      <c r="T552" s="2"/>
      <c r="U552" s="2"/>
      <c r="V552" s="2"/>
      <c r="W552" s="2" t="s">
        <v>3978</v>
      </c>
    </row>
    <row r="553" spans="1:23" ht="45" hidden="1">
      <c r="A553" s="2" t="s">
        <v>23</v>
      </c>
      <c r="B553" s="2" t="s">
        <v>24</v>
      </c>
      <c r="C553" s="2" t="s">
        <v>3979</v>
      </c>
      <c r="D553" s="2" t="s">
        <v>26</v>
      </c>
      <c r="E553" s="2" t="s">
        <v>3980</v>
      </c>
      <c r="F553" s="2" t="s">
        <v>3980</v>
      </c>
      <c r="G553" s="2" t="s">
        <v>3945</v>
      </c>
      <c r="H553" s="2" t="s">
        <v>3945</v>
      </c>
      <c r="I553" s="2" t="s">
        <v>3981</v>
      </c>
      <c r="J553" s="2" t="s">
        <v>3982</v>
      </c>
      <c r="K553" s="2"/>
      <c r="L553" s="2" t="s">
        <v>2341</v>
      </c>
      <c r="M553" s="2" t="s">
        <v>2342</v>
      </c>
      <c r="N553" s="2" t="s">
        <v>33</v>
      </c>
      <c r="O553" s="2" t="s">
        <v>3983</v>
      </c>
      <c r="P553" s="2" t="s">
        <v>35</v>
      </c>
      <c r="Q553" s="2" t="s">
        <v>3983</v>
      </c>
      <c r="R553" s="2" t="s">
        <v>3984</v>
      </c>
      <c r="S553" s="2"/>
      <c r="T553" s="2"/>
      <c r="U553" s="2"/>
      <c r="V553" s="2"/>
      <c r="W553" s="2" t="s">
        <v>3985</v>
      </c>
    </row>
    <row r="554" spans="1:23" ht="45" hidden="1">
      <c r="A554" s="2" t="s">
        <v>23</v>
      </c>
      <c r="B554" s="2" t="s">
        <v>24</v>
      </c>
      <c r="C554" s="2" t="s">
        <v>3986</v>
      </c>
      <c r="D554" s="2" t="s">
        <v>26</v>
      </c>
      <c r="E554" s="2" t="s">
        <v>3987</v>
      </c>
      <c r="F554" s="2" t="s">
        <v>3987</v>
      </c>
      <c r="G554" s="2" t="s">
        <v>3945</v>
      </c>
      <c r="H554" s="2" t="s">
        <v>3945</v>
      </c>
      <c r="I554" s="2" t="s">
        <v>3988</v>
      </c>
      <c r="J554" s="2" t="s">
        <v>3989</v>
      </c>
      <c r="K554" s="2"/>
      <c r="L554" s="2" t="s">
        <v>2341</v>
      </c>
      <c r="M554" s="2" t="s">
        <v>2342</v>
      </c>
      <c r="N554" s="2" t="s">
        <v>33</v>
      </c>
      <c r="O554" s="2" t="s">
        <v>3990</v>
      </c>
      <c r="P554" s="2" t="s">
        <v>35</v>
      </c>
      <c r="Q554" s="2" t="s">
        <v>3990</v>
      </c>
      <c r="R554" s="2" t="s">
        <v>3991</v>
      </c>
      <c r="S554" s="2"/>
      <c r="T554" s="2"/>
      <c r="U554" s="2"/>
      <c r="V554" s="2"/>
      <c r="W554" s="2" t="s">
        <v>3992</v>
      </c>
    </row>
    <row r="555" spans="1:23" ht="45" hidden="1">
      <c r="A555" s="2" t="s">
        <v>23</v>
      </c>
      <c r="B555" s="2" t="s">
        <v>24</v>
      </c>
      <c r="C555" s="2" t="s">
        <v>3993</v>
      </c>
      <c r="D555" s="2" t="s">
        <v>67</v>
      </c>
      <c r="E555" s="2" t="s">
        <v>3994</v>
      </c>
      <c r="F555" s="2"/>
      <c r="G555" s="2" t="s">
        <v>3945</v>
      </c>
      <c r="H555" s="2" t="s">
        <v>3945</v>
      </c>
      <c r="I555" s="2" t="s">
        <v>3995</v>
      </c>
      <c r="J555" s="2" t="s">
        <v>3971</v>
      </c>
      <c r="K555" s="2"/>
      <c r="L555" s="2" t="s">
        <v>684</v>
      </c>
      <c r="M555" s="2" t="s">
        <v>685</v>
      </c>
      <c r="N555" s="2" t="s">
        <v>33</v>
      </c>
      <c r="O555" s="2" t="s">
        <v>3996</v>
      </c>
      <c r="P555" s="2" t="s">
        <v>3997</v>
      </c>
      <c r="Q555" s="2" t="s">
        <v>3998</v>
      </c>
      <c r="R555" s="2" t="s">
        <v>3999</v>
      </c>
      <c r="S555" s="2"/>
      <c r="T555" s="2"/>
      <c r="U555" s="2"/>
      <c r="V555" s="2"/>
      <c r="W555" s="2" t="s">
        <v>4000</v>
      </c>
    </row>
    <row r="556" spans="1:23" ht="45" hidden="1">
      <c r="A556" s="2" t="s">
        <v>23</v>
      </c>
      <c r="B556" s="2" t="s">
        <v>24</v>
      </c>
      <c r="C556" s="2" t="s">
        <v>4001</v>
      </c>
      <c r="D556" s="2" t="s">
        <v>26</v>
      </c>
      <c r="E556" s="2" t="s">
        <v>4002</v>
      </c>
      <c r="F556" s="2" t="s">
        <v>4002</v>
      </c>
      <c r="G556" s="2" t="s">
        <v>3945</v>
      </c>
      <c r="H556" s="2" t="s">
        <v>3945</v>
      </c>
      <c r="I556" s="2" t="s">
        <v>4003</v>
      </c>
      <c r="J556" s="2" t="s">
        <v>3971</v>
      </c>
      <c r="K556" s="2"/>
      <c r="L556" s="2" t="s">
        <v>4004</v>
      </c>
      <c r="M556" s="2" t="s">
        <v>4005</v>
      </c>
      <c r="N556" s="2" t="s">
        <v>33</v>
      </c>
      <c r="O556" s="2" t="s">
        <v>4006</v>
      </c>
      <c r="P556" s="2" t="s">
        <v>4007</v>
      </c>
      <c r="Q556" s="2" t="s">
        <v>4008</v>
      </c>
      <c r="R556" s="2" t="s">
        <v>4009</v>
      </c>
      <c r="S556" s="2"/>
      <c r="T556" s="2"/>
      <c r="U556" s="2"/>
      <c r="V556" s="2"/>
      <c r="W556" s="2" t="s">
        <v>4010</v>
      </c>
    </row>
    <row r="557" spans="1:23" ht="45" hidden="1">
      <c r="A557" s="2" t="s">
        <v>23</v>
      </c>
      <c r="B557" s="2" t="s">
        <v>24</v>
      </c>
      <c r="C557" s="2" t="s">
        <v>4011</v>
      </c>
      <c r="D557" s="2" t="s">
        <v>26</v>
      </c>
      <c r="E557" s="2" t="s">
        <v>4012</v>
      </c>
      <c r="F557" s="2" t="s">
        <v>4012</v>
      </c>
      <c r="G557" s="2" t="s">
        <v>3945</v>
      </c>
      <c r="H557" s="2" t="s">
        <v>3945</v>
      </c>
      <c r="I557" s="2" t="s">
        <v>4013</v>
      </c>
      <c r="J557" s="2" t="s">
        <v>3947</v>
      </c>
      <c r="K557" s="2"/>
      <c r="L557" s="2" t="s">
        <v>261</v>
      </c>
      <c r="M557" s="2" t="s">
        <v>262</v>
      </c>
      <c r="N557" s="2" t="s">
        <v>33</v>
      </c>
      <c r="O557" s="2" t="s">
        <v>4014</v>
      </c>
      <c r="P557" s="2" t="s">
        <v>35</v>
      </c>
      <c r="Q557" s="2" t="s">
        <v>4014</v>
      </c>
      <c r="R557" s="2" t="s">
        <v>4015</v>
      </c>
      <c r="S557" s="2"/>
      <c r="T557" s="2"/>
      <c r="U557" s="2"/>
      <c r="V557" s="2"/>
      <c r="W557" s="2" t="s">
        <v>4016</v>
      </c>
    </row>
    <row r="558" spans="1:23" ht="45" hidden="1">
      <c r="A558" s="2" t="s">
        <v>23</v>
      </c>
      <c r="B558" s="2" t="s">
        <v>24</v>
      </c>
      <c r="C558" s="2" t="s">
        <v>4017</v>
      </c>
      <c r="D558" s="2" t="s">
        <v>26</v>
      </c>
      <c r="E558" s="2" t="s">
        <v>4018</v>
      </c>
      <c r="F558" s="2" t="s">
        <v>4018</v>
      </c>
      <c r="G558" s="2" t="s">
        <v>3945</v>
      </c>
      <c r="H558" s="2" t="s">
        <v>3945</v>
      </c>
      <c r="I558" s="2" t="s">
        <v>4019</v>
      </c>
      <c r="J558" s="2" t="s">
        <v>3947</v>
      </c>
      <c r="K558" s="2"/>
      <c r="L558" s="2" t="s">
        <v>261</v>
      </c>
      <c r="M558" s="2" t="s">
        <v>262</v>
      </c>
      <c r="N558" s="2" t="s">
        <v>33</v>
      </c>
      <c r="O558" s="2" t="s">
        <v>4020</v>
      </c>
      <c r="P558" s="2" t="s">
        <v>35</v>
      </c>
      <c r="Q558" s="2" t="s">
        <v>4020</v>
      </c>
      <c r="R558" s="2" t="s">
        <v>4021</v>
      </c>
      <c r="S558" s="2"/>
      <c r="T558" s="2"/>
      <c r="U558" s="2"/>
      <c r="V558" s="2"/>
      <c r="W558" s="2" t="s">
        <v>4022</v>
      </c>
    </row>
    <row r="559" spans="1:23" ht="45" hidden="1">
      <c r="A559" s="2" t="s">
        <v>23</v>
      </c>
      <c r="B559" s="2" t="s">
        <v>24</v>
      </c>
      <c r="C559" s="2" t="s">
        <v>4023</v>
      </c>
      <c r="D559" s="2" t="s">
        <v>26</v>
      </c>
      <c r="E559" s="2" t="s">
        <v>4024</v>
      </c>
      <c r="F559" s="2" t="s">
        <v>4024</v>
      </c>
      <c r="G559" s="2" t="s">
        <v>3945</v>
      </c>
      <c r="H559" s="2" t="s">
        <v>3945</v>
      </c>
      <c r="I559" s="2" t="s">
        <v>4025</v>
      </c>
      <c r="J559" s="2" t="s">
        <v>3947</v>
      </c>
      <c r="K559" s="2"/>
      <c r="L559" s="2" t="s">
        <v>261</v>
      </c>
      <c r="M559" s="2" t="s">
        <v>262</v>
      </c>
      <c r="N559" s="2" t="s">
        <v>33</v>
      </c>
      <c r="O559" s="2" t="s">
        <v>4026</v>
      </c>
      <c r="P559" s="2" t="s">
        <v>35</v>
      </c>
      <c r="Q559" s="2" t="s">
        <v>4026</v>
      </c>
      <c r="R559" s="2" t="s">
        <v>4027</v>
      </c>
      <c r="S559" s="2"/>
      <c r="T559" s="2"/>
      <c r="U559" s="2"/>
      <c r="V559" s="2"/>
      <c r="W559" s="2" t="s">
        <v>4028</v>
      </c>
    </row>
    <row r="560" spans="1:23" ht="45" hidden="1">
      <c r="A560" s="2" t="s">
        <v>23</v>
      </c>
      <c r="B560" s="2" t="s">
        <v>24</v>
      </c>
      <c r="C560" s="2" t="s">
        <v>4029</v>
      </c>
      <c r="D560" s="2" t="s">
        <v>26</v>
      </c>
      <c r="E560" s="2" t="s">
        <v>4030</v>
      </c>
      <c r="F560" s="2" t="s">
        <v>4030</v>
      </c>
      <c r="G560" s="2" t="s">
        <v>3945</v>
      </c>
      <c r="H560" s="2" t="s">
        <v>3945</v>
      </c>
      <c r="I560" s="2" t="s">
        <v>4031</v>
      </c>
      <c r="J560" s="2" t="s">
        <v>3947</v>
      </c>
      <c r="K560" s="2"/>
      <c r="L560" s="2" t="s">
        <v>261</v>
      </c>
      <c r="M560" s="2" t="s">
        <v>262</v>
      </c>
      <c r="N560" s="2" t="s">
        <v>33</v>
      </c>
      <c r="O560" s="2" t="s">
        <v>4032</v>
      </c>
      <c r="P560" s="2" t="s">
        <v>35</v>
      </c>
      <c r="Q560" s="2" t="s">
        <v>4032</v>
      </c>
      <c r="R560" s="2" t="s">
        <v>4033</v>
      </c>
      <c r="S560" s="2"/>
      <c r="T560" s="2"/>
      <c r="U560" s="2"/>
      <c r="V560" s="2"/>
      <c r="W560" s="2" t="s">
        <v>4034</v>
      </c>
    </row>
    <row r="561" spans="1:23" ht="45" hidden="1">
      <c r="A561" s="2" t="s">
        <v>23</v>
      </c>
      <c r="B561" s="2" t="s">
        <v>24</v>
      </c>
      <c r="C561" s="2" t="s">
        <v>4035</v>
      </c>
      <c r="D561" s="2" t="s">
        <v>26</v>
      </c>
      <c r="E561" s="2" t="s">
        <v>4036</v>
      </c>
      <c r="F561" s="2" t="s">
        <v>4036</v>
      </c>
      <c r="G561" s="2" t="s">
        <v>3945</v>
      </c>
      <c r="H561" s="2" t="s">
        <v>3945</v>
      </c>
      <c r="I561" s="2" t="s">
        <v>4037</v>
      </c>
      <c r="J561" s="2" t="s">
        <v>4038</v>
      </c>
      <c r="K561" s="2"/>
      <c r="L561" s="2" t="s">
        <v>4039</v>
      </c>
      <c r="M561" s="2" t="s">
        <v>4040</v>
      </c>
      <c r="N561" s="2" t="s">
        <v>33</v>
      </c>
      <c r="O561" s="2" t="s">
        <v>4041</v>
      </c>
      <c r="P561" s="2" t="s">
        <v>4042</v>
      </c>
      <c r="Q561" s="2" t="s">
        <v>4043</v>
      </c>
      <c r="R561" s="2" t="s">
        <v>4044</v>
      </c>
      <c r="S561" s="2"/>
      <c r="T561" s="2"/>
      <c r="U561" s="2"/>
      <c r="V561" s="2"/>
      <c r="W561" s="2" t="s">
        <v>4045</v>
      </c>
    </row>
    <row r="562" spans="1:23" ht="45" hidden="1">
      <c r="A562" s="2" t="s">
        <v>23</v>
      </c>
      <c r="B562" s="2" t="s">
        <v>24</v>
      </c>
      <c r="C562" s="2" t="s">
        <v>4046</v>
      </c>
      <c r="D562" s="2" t="s">
        <v>26</v>
      </c>
      <c r="E562" s="2" t="s">
        <v>4047</v>
      </c>
      <c r="F562" s="2" t="s">
        <v>4047</v>
      </c>
      <c r="G562" s="2" t="s">
        <v>3945</v>
      </c>
      <c r="H562" s="2" t="s">
        <v>3945</v>
      </c>
      <c r="I562" s="2" t="s">
        <v>4048</v>
      </c>
      <c r="J562" s="2" t="s">
        <v>3947</v>
      </c>
      <c r="K562" s="2"/>
      <c r="L562" s="2" t="s">
        <v>261</v>
      </c>
      <c r="M562" s="2" t="s">
        <v>262</v>
      </c>
      <c r="N562" s="2" t="s">
        <v>33</v>
      </c>
      <c r="O562" s="2" t="s">
        <v>4049</v>
      </c>
      <c r="P562" s="2" t="s">
        <v>35</v>
      </c>
      <c r="Q562" s="2" t="s">
        <v>4049</v>
      </c>
      <c r="R562" s="2" t="s">
        <v>4050</v>
      </c>
      <c r="S562" s="2"/>
      <c r="T562" s="2"/>
      <c r="U562" s="2"/>
      <c r="V562" s="2"/>
      <c r="W562" s="2" t="s">
        <v>4051</v>
      </c>
    </row>
    <row r="563" spans="1:23" ht="45" hidden="1">
      <c r="A563" s="2" t="s">
        <v>23</v>
      </c>
      <c r="B563" s="2" t="s">
        <v>24</v>
      </c>
      <c r="C563" s="2" t="s">
        <v>4052</v>
      </c>
      <c r="D563" s="2" t="s">
        <v>26</v>
      </c>
      <c r="E563" s="2" t="s">
        <v>4053</v>
      </c>
      <c r="F563" s="2" t="s">
        <v>4053</v>
      </c>
      <c r="G563" s="2" t="s">
        <v>3945</v>
      </c>
      <c r="H563" s="2" t="s">
        <v>3945</v>
      </c>
      <c r="I563" s="2" t="s">
        <v>4054</v>
      </c>
      <c r="J563" s="2" t="s">
        <v>4055</v>
      </c>
      <c r="K563" s="2"/>
      <c r="L563" s="2" t="s">
        <v>261</v>
      </c>
      <c r="M563" s="2" t="s">
        <v>262</v>
      </c>
      <c r="N563" s="2" t="s">
        <v>33</v>
      </c>
      <c r="O563" s="2" t="s">
        <v>4056</v>
      </c>
      <c r="P563" s="2" t="s">
        <v>35</v>
      </c>
      <c r="Q563" s="2" t="s">
        <v>4056</v>
      </c>
      <c r="R563" s="2" t="s">
        <v>4057</v>
      </c>
      <c r="S563" s="2"/>
      <c r="T563" s="2"/>
      <c r="U563" s="2"/>
      <c r="V563" s="2"/>
      <c r="W563" s="2" t="s">
        <v>4058</v>
      </c>
    </row>
    <row r="564" spans="1:23" ht="45" hidden="1">
      <c r="A564" s="2" t="s">
        <v>23</v>
      </c>
      <c r="B564" s="2" t="s">
        <v>24</v>
      </c>
      <c r="C564" s="2" t="s">
        <v>4059</v>
      </c>
      <c r="D564" s="2" t="s">
        <v>26</v>
      </c>
      <c r="E564" s="2" t="s">
        <v>4060</v>
      </c>
      <c r="F564" s="2" t="s">
        <v>4060</v>
      </c>
      <c r="G564" s="2" t="s">
        <v>3945</v>
      </c>
      <c r="H564" s="2" t="s">
        <v>3945</v>
      </c>
      <c r="I564" s="2" t="s">
        <v>4061</v>
      </c>
      <c r="J564" s="2" t="s">
        <v>4062</v>
      </c>
      <c r="K564" s="2"/>
      <c r="L564" s="2" t="s">
        <v>261</v>
      </c>
      <c r="M564" s="2" t="s">
        <v>262</v>
      </c>
      <c r="N564" s="2" t="s">
        <v>33</v>
      </c>
      <c r="O564" s="2" t="s">
        <v>4063</v>
      </c>
      <c r="P564" s="2" t="s">
        <v>35</v>
      </c>
      <c r="Q564" s="2" t="s">
        <v>4063</v>
      </c>
      <c r="R564" s="2" t="s">
        <v>4064</v>
      </c>
      <c r="S564" s="2"/>
      <c r="T564" s="2"/>
      <c r="U564" s="2"/>
      <c r="V564" s="2"/>
      <c r="W564" s="2" t="s">
        <v>4065</v>
      </c>
    </row>
    <row r="565" spans="1:23" ht="45" hidden="1">
      <c r="A565" s="2" t="s">
        <v>23</v>
      </c>
      <c r="B565" s="2" t="s">
        <v>24</v>
      </c>
      <c r="C565" s="2" t="s">
        <v>4066</v>
      </c>
      <c r="D565" s="2" t="s">
        <v>26</v>
      </c>
      <c r="E565" s="2" t="s">
        <v>4067</v>
      </c>
      <c r="F565" s="2" t="s">
        <v>4067</v>
      </c>
      <c r="G565" s="2" t="s">
        <v>3945</v>
      </c>
      <c r="H565" s="2" t="s">
        <v>3945</v>
      </c>
      <c r="I565" s="2" t="s">
        <v>4068</v>
      </c>
      <c r="J565" s="2" t="s">
        <v>4055</v>
      </c>
      <c r="K565" s="2"/>
      <c r="L565" s="2" t="s">
        <v>310</v>
      </c>
      <c r="M565" s="2" t="s">
        <v>311</v>
      </c>
      <c r="N565" s="2" t="s">
        <v>33</v>
      </c>
      <c r="O565" s="2" t="s">
        <v>4069</v>
      </c>
      <c r="P565" s="2" t="s">
        <v>4070</v>
      </c>
      <c r="Q565" s="2" t="s">
        <v>4071</v>
      </c>
      <c r="R565" s="2" t="s">
        <v>4072</v>
      </c>
      <c r="S565" s="2"/>
      <c r="T565" s="2"/>
      <c r="U565" s="2"/>
      <c r="V565" s="2"/>
      <c r="W565" s="2" t="s">
        <v>4073</v>
      </c>
    </row>
    <row r="566" spans="1:23" ht="45" hidden="1">
      <c r="A566" s="2" t="s">
        <v>23</v>
      </c>
      <c r="B566" s="2" t="s">
        <v>24</v>
      </c>
      <c r="C566" s="2" t="s">
        <v>4074</v>
      </c>
      <c r="D566" s="2" t="s">
        <v>26</v>
      </c>
      <c r="E566" s="2" t="s">
        <v>4075</v>
      </c>
      <c r="F566" s="2" t="s">
        <v>4075</v>
      </c>
      <c r="G566" s="2" t="s">
        <v>3945</v>
      </c>
      <c r="H566" s="2" t="s">
        <v>3945</v>
      </c>
      <c r="I566" s="2" t="s">
        <v>4076</v>
      </c>
      <c r="J566" s="2" t="s">
        <v>4077</v>
      </c>
      <c r="K566" s="2"/>
      <c r="L566" s="2" t="s">
        <v>31</v>
      </c>
      <c r="M566" s="2" t="s">
        <v>32</v>
      </c>
      <c r="N566" s="2" t="s">
        <v>33</v>
      </c>
      <c r="O566" s="2" t="s">
        <v>4078</v>
      </c>
      <c r="P566" s="2" t="s">
        <v>35</v>
      </c>
      <c r="Q566" s="2" t="s">
        <v>4078</v>
      </c>
      <c r="R566" s="2" t="s">
        <v>4079</v>
      </c>
      <c r="S566" s="2"/>
      <c r="T566" s="2"/>
      <c r="U566" s="2"/>
      <c r="V566" s="2"/>
      <c r="W566" s="2" t="s">
        <v>4080</v>
      </c>
    </row>
    <row r="567" spans="1:23" ht="45" hidden="1">
      <c r="A567" s="2" t="s">
        <v>23</v>
      </c>
      <c r="B567" s="2" t="s">
        <v>24</v>
      </c>
      <c r="C567" s="2" t="s">
        <v>4081</v>
      </c>
      <c r="D567" s="2" t="s">
        <v>26</v>
      </c>
      <c r="E567" s="2" t="s">
        <v>4082</v>
      </c>
      <c r="F567" s="2" t="s">
        <v>4082</v>
      </c>
      <c r="G567" s="2" t="s">
        <v>3945</v>
      </c>
      <c r="H567" s="2" t="s">
        <v>3945</v>
      </c>
      <c r="I567" s="2" t="s">
        <v>4083</v>
      </c>
      <c r="J567" s="2" t="s">
        <v>4062</v>
      </c>
      <c r="K567" s="2"/>
      <c r="L567" s="2" t="s">
        <v>261</v>
      </c>
      <c r="M567" s="2" t="s">
        <v>262</v>
      </c>
      <c r="N567" s="2" t="s">
        <v>33</v>
      </c>
      <c r="O567" s="2" t="s">
        <v>4063</v>
      </c>
      <c r="P567" s="2" t="s">
        <v>35</v>
      </c>
      <c r="Q567" s="2" t="s">
        <v>4063</v>
      </c>
      <c r="R567" s="2" t="s">
        <v>4064</v>
      </c>
      <c r="S567" s="2"/>
      <c r="T567" s="2"/>
      <c r="U567" s="2"/>
      <c r="V567" s="2"/>
      <c r="W567" s="2" t="s">
        <v>4084</v>
      </c>
    </row>
    <row r="568" spans="1:23" ht="45" hidden="1">
      <c r="A568" s="2" t="s">
        <v>23</v>
      </c>
      <c r="B568" s="2" t="s">
        <v>24</v>
      </c>
      <c r="C568" s="2" t="s">
        <v>4085</v>
      </c>
      <c r="D568" s="2" t="s">
        <v>26</v>
      </c>
      <c r="E568" s="2" t="s">
        <v>4086</v>
      </c>
      <c r="F568" s="2" t="s">
        <v>4086</v>
      </c>
      <c r="G568" s="2" t="s">
        <v>3051</v>
      </c>
      <c r="H568" s="2" t="s">
        <v>3945</v>
      </c>
      <c r="I568" s="2" t="s">
        <v>4087</v>
      </c>
      <c r="J568" s="2" t="s">
        <v>4062</v>
      </c>
      <c r="K568" s="2"/>
      <c r="L568" s="2" t="s">
        <v>4088</v>
      </c>
      <c r="M568" s="2" t="s">
        <v>4089</v>
      </c>
      <c r="N568" s="2" t="s">
        <v>33</v>
      </c>
      <c r="O568" s="2" t="s">
        <v>4090</v>
      </c>
      <c r="P568" s="2" t="s">
        <v>35</v>
      </c>
      <c r="Q568" s="2" t="s">
        <v>4090</v>
      </c>
      <c r="R568" s="2" t="s">
        <v>4091</v>
      </c>
      <c r="S568" s="2"/>
      <c r="T568" s="2"/>
      <c r="U568" s="2"/>
      <c r="V568" s="2"/>
      <c r="W568" s="2" t="s">
        <v>4092</v>
      </c>
    </row>
    <row r="569" spans="1:23" ht="45" hidden="1">
      <c r="A569" s="2" t="s">
        <v>23</v>
      </c>
      <c r="B569" s="2" t="s">
        <v>24</v>
      </c>
      <c r="C569" s="2" t="s">
        <v>4093</v>
      </c>
      <c r="D569" s="2" t="s">
        <v>26</v>
      </c>
      <c r="E569" s="2" t="s">
        <v>4094</v>
      </c>
      <c r="F569" s="2" t="s">
        <v>4094</v>
      </c>
      <c r="G569" s="2" t="s">
        <v>3945</v>
      </c>
      <c r="H569" s="2" t="s">
        <v>3945</v>
      </c>
      <c r="I569" s="2" t="s">
        <v>4095</v>
      </c>
      <c r="J569" s="2" t="s">
        <v>4062</v>
      </c>
      <c r="K569" s="2"/>
      <c r="L569" s="2" t="s">
        <v>261</v>
      </c>
      <c r="M569" s="2" t="s">
        <v>262</v>
      </c>
      <c r="N569" s="2" t="s">
        <v>33</v>
      </c>
      <c r="O569" s="2" t="s">
        <v>4096</v>
      </c>
      <c r="P569" s="2" t="s">
        <v>35</v>
      </c>
      <c r="Q569" s="2" t="s">
        <v>4096</v>
      </c>
      <c r="R569" s="2" t="s">
        <v>4097</v>
      </c>
      <c r="S569" s="2"/>
      <c r="T569" s="2"/>
      <c r="U569" s="2"/>
      <c r="V569" s="2"/>
      <c r="W569" s="2" t="s">
        <v>4098</v>
      </c>
    </row>
    <row r="570" spans="1:23" ht="45" hidden="1">
      <c r="A570" s="2" t="s">
        <v>23</v>
      </c>
      <c r="B570" s="2" t="s">
        <v>24</v>
      </c>
      <c r="C570" s="2" t="s">
        <v>4099</v>
      </c>
      <c r="D570" s="2" t="s">
        <v>67</v>
      </c>
      <c r="E570" s="2" t="s">
        <v>4100</v>
      </c>
      <c r="F570" s="2"/>
      <c r="G570" s="2" t="s">
        <v>3945</v>
      </c>
      <c r="H570" s="2" t="s">
        <v>3945</v>
      </c>
      <c r="I570" s="2" t="s">
        <v>4101</v>
      </c>
      <c r="J570" s="2" t="s">
        <v>4062</v>
      </c>
      <c r="K570" s="2"/>
      <c r="L570" s="2" t="s">
        <v>261</v>
      </c>
      <c r="M570" s="2" t="s">
        <v>262</v>
      </c>
      <c r="N570" s="2" t="s">
        <v>33</v>
      </c>
      <c r="O570" s="2" t="s">
        <v>4102</v>
      </c>
      <c r="P570" s="2" t="s">
        <v>35</v>
      </c>
      <c r="Q570" s="2" t="s">
        <v>4102</v>
      </c>
      <c r="R570" s="2" t="s">
        <v>4103</v>
      </c>
      <c r="S570" s="2"/>
      <c r="T570" s="2"/>
      <c r="U570" s="2"/>
      <c r="V570" s="2"/>
      <c r="W570" s="2" t="s">
        <v>4104</v>
      </c>
    </row>
    <row r="571" spans="1:23" ht="45" hidden="1">
      <c r="A571" s="2" t="s">
        <v>23</v>
      </c>
      <c r="B571" s="2" t="s">
        <v>24</v>
      </c>
      <c r="C571" s="2" t="s">
        <v>4105</v>
      </c>
      <c r="D571" s="2" t="s">
        <v>26</v>
      </c>
      <c r="E571" s="2" t="s">
        <v>4106</v>
      </c>
      <c r="F571" s="2" t="s">
        <v>4106</v>
      </c>
      <c r="G571" s="2" t="s">
        <v>3945</v>
      </c>
      <c r="H571" s="2" t="s">
        <v>3945</v>
      </c>
      <c r="I571" s="2" t="s">
        <v>4107</v>
      </c>
      <c r="J571" s="2" t="s">
        <v>4055</v>
      </c>
      <c r="K571" s="2"/>
      <c r="L571" s="2" t="s">
        <v>109</v>
      </c>
      <c r="M571" s="2" t="s">
        <v>110</v>
      </c>
      <c r="N571" s="2" t="s">
        <v>33</v>
      </c>
      <c r="O571" s="2" t="s">
        <v>4108</v>
      </c>
      <c r="P571" s="2" t="s">
        <v>35</v>
      </c>
      <c r="Q571" s="2" t="s">
        <v>4108</v>
      </c>
      <c r="R571" s="2" t="s">
        <v>4109</v>
      </c>
      <c r="S571" s="2"/>
      <c r="T571" s="2"/>
      <c r="U571" s="2"/>
      <c r="V571" s="2"/>
      <c r="W571" s="2" t="s">
        <v>4110</v>
      </c>
    </row>
    <row r="572" spans="1:23" ht="45" hidden="1">
      <c r="A572" s="2" t="s">
        <v>23</v>
      </c>
      <c r="B572" s="2" t="s">
        <v>24</v>
      </c>
      <c r="C572" s="2" t="s">
        <v>4111</v>
      </c>
      <c r="D572" s="2" t="s">
        <v>26</v>
      </c>
      <c r="E572" s="2" t="s">
        <v>4112</v>
      </c>
      <c r="F572" s="2" t="s">
        <v>4112</v>
      </c>
      <c r="G572" s="2" t="s">
        <v>3945</v>
      </c>
      <c r="H572" s="2" t="s">
        <v>3945</v>
      </c>
      <c r="I572" s="2" t="s">
        <v>4113</v>
      </c>
      <c r="J572" s="2" t="s">
        <v>4055</v>
      </c>
      <c r="K572" s="2"/>
      <c r="L572" s="2" t="s">
        <v>109</v>
      </c>
      <c r="M572" s="2" t="s">
        <v>110</v>
      </c>
      <c r="N572" s="2" t="s">
        <v>33</v>
      </c>
      <c r="O572" s="2" t="s">
        <v>4114</v>
      </c>
      <c r="P572" s="2" t="s">
        <v>4115</v>
      </c>
      <c r="Q572" s="2" t="s">
        <v>4116</v>
      </c>
      <c r="R572" s="2" t="s">
        <v>4117</v>
      </c>
      <c r="S572" s="2"/>
      <c r="T572" s="2"/>
      <c r="U572" s="2"/>
      <c r="V572" s="2"/>
      <c r="W572" s="2" t="s">
        <v>4118</v>
      </c>
    </row>
    <row r="573" spans="1:23" ht="45" hidden="1">
      <c r="A573" s="2" t="s">
        <v>23</v>
      </c>
      <c r="B573" s="2" t="s">
        <v>24</v>
      </c>
      <c r="C573" s="2" t="s">
        <v>4119</v>
      </c>
      <c r="D573" s="2" t="s">
        <v>26</v>
      </c>
      <c r="E573" s="2" t="s">
        <v>4120</v>
      </c>
      <c r="F573" s="2" t="s">
        <v>4120</v>
      </c>
      <c r="G573" s="2" t="s">
        <v>3051</v>
      </c>
      <c r="H573" s="2" t="s">
        <v>3945</v>
      </c>
      <c r="I573" s="2" t="s">
        <v>4121</v>
      </c>
      <c r="J573" s="2" t="s">
        <v>4062</v>
      </c>
      <c r="K573" s="2"/>
      <c r="L573" s="2" t="s">
        <v>4088</v>
      </c>
      <c r="M573" s="2" t="s">
        <v>4089</v>
      </c>
      <c r="N573" s="2" t="s">
        <v>33</v>
      </c>
      <c r="O573" s="2" t="s">
        <v>4122</v>
      </c>
      <c r="P573" s="2" t="s">
        <v>35</v>
      </c>
      <c r="Q573" s="2" t="s">
        <v>4122</v>
      </c>
      <c r="R573" s="2" t="s">
        <v>4123</v>
      </c>
      <c r="S573" s="2"/>
      <c r="T573" s="2"/>
      <c r="U573" s="2"/>
      <c r="V573" s="2"/>
      <c r="W573" s="2" t="s">
        <v>4124</v>
      </c>
    </row>
    <row r="574" spans="1:23" ht="45" hidden="1">
      <c r="A574" s="2" t="s">
        <v>23</v>
      </c>
      <c r="B574" s="2" t="s">
        <v>24</v>
      </c>
      <c r="C574" s="2" t="s">
        <v>4125</v>
      </c>
      <c r="D574" s="2" t="s">
        <v>26</v>
      </c>
      <c r="E574" s="2" t="s">
        <v>4126</v>
      </c>
      <c r="F574" s="2" t="s">
        <v>4126</v>
      </c>
      <c r="G574" s="2" t="s">
        <v>3945</v>
      </c>
      <c r="H574" s="2" t="s">
        <v>3945</v>
      </c>
      <c r="I574" s="2" t="s">
        <v>4127</v>
      </c>
      <c r="J574" s="2" t="s">
        <v>4055</v>
      </c>
      <c r="K574" s="2"/>
      <c r="L574" s="2" t="s">
        <v>109</v>
      </c>
      <c r="M574" s="2" t="s">
        <v>110</v>
      </c>
      <c r="N574" s="2" t="s">
        <v>33</v>
      </c>
      <c r="O574" s="2" t="s">
        <v>4114</v>
      </c>
      <c r="P574" s="2" t="s">
        <v>4115</v>
      </c>
      <c r="Q574" s="2" t="s">
        <v>4116</v>
      </c>
      <c r="R574" s="2" t="s">
        <v>4117</v>
      </c>
      <c r="S574" s="2"/>
      <c r="T574" s="2"/>
      <c r="U574" s="2"/>
      <c r="V574" s="2"/>
      <c r="W574" s="2" t="s">
        <v>4128</v>
      </c>
    </row>
    <row r="575" spans="1:23" ht="45" hidden="1">
      <c r="A575" s="2" t="s">
        <v>23</v>
      </c>
      <c r="B575" s="2" t="s">
        <v>24</v>
      </c>
      <c r="C575" s="2" t="s">
        <v>4129</v>
      </c>
      <c r="D575" s="2" t="s">
        <v>26</v>
      </c>
      <c r="E575" s="2" t="s">
        <v>4130</v>
      </c>
      <c r="F575" s="2" t="s">
        <v>4130</v>
      </c>
      <c r="G575" s="2" t="s">
        <v>3945</v>
      </c>
      <c r="H575" s="2" t="s">
        <v>3945</v>
      </c>
      <c r="I575" s="2" t="s">
        <v>4131</v>
      </c>
      <c r="J575" s="2" t="s">
        <v>4055</v>
      </c>
      <c r="K575" s="2"/>
      <c r="L575" s="2" t="s">
        <v>109</v>
      </c>
      <c r="M575" s="2" t="s">
        <v>110</v>
      </c>
      <c r="N575" s="2" t="s">
        <v>33</v>
      </c>
      <c r="O575" s="2" t="s">
        <v>4114</v>
      </c>
      <c r="P575" s="2" t="s">
        <v>4115</v>
      </c>
      <c r="Q575" s="2" t="s">
        <v>4116</v>
      </c>
      <c r="R575" s="2" t="s">
        <v>4117</v>
      </c>
      <c r="S575" s="2"/>
      <c r="T575" s="2"/>
      <c r="U575" s="2"/>
      <c r="V575" s="2"/>
      <c r="W575" s="2" t="s">
        <v>4132</v>
      </c>
    </row>
    <row r="576" spans="1:23" ht="45" hidden="1">
      <c r="A576" s="2" t="s">
        <v>23</v>
      </c>
      <c r="B576" s="2" t="s">
        <v>24</v>
      </c>
      <c r="C576" s="2" t="s">
        <v>4133</v>
      </c>
      <c r="D576" s="2" t="s">
        <v>26</v>
      </c>
      <c r="E576" s="2" t="s">
        <v>4134</v>
      </c>
      <c r="F576" s="2" t="s">
        <v>4134</v>
      </c>
      <c r="G576" s="2" t="s">
        <v>3945</v>
      </c>
      <c r="H576" s="2" t="s">
        <v>3945</v>
      </c>
      <c r="I576" s="2" t="s">
        <v>4135</v>
      </c>
      <c r="J576" s="2" t="s">
        <v>4055</v>
      </c>
      <c r="K576" s="2"/>
      <c r="L576" s="2" t="s">
        <v>31</v>
      </c>
      <c r="M576" s="2" t="s">
        <v>32</v>
      </c>
      <c r="N576" s="2" t="s">
        <v>33</v>
      </c>
      <c r="O576" s="2" t="s">
        <v>4136</v>
      </c>
      <c r="P576" s="2" t="s">
        <v>4137</v>
      </c>
      <c r="Q576" s="2" t="s">
        <v>4138</v>
      </c>
      <c r="R576" s="2" t="s">
        <v>4139</v>
      </c>
      <c r="S576" s="2"/>
      <c r="T576" s="2"/>
      <c r="U576" s="2"/>
      <c r="V576" s="2"/>
      <c r="W576" s="2" t="s">
        <v>4140</v>
      </c>
    </row>
    <row r="577" spans="1:23" ht="45" hidden="1">
      <c r="A577" s="2" t="s">
        <v>23</v>
      </c>
      <c r="B577" s="2" t="s">
        <v>24</v>
      </c>
      <c r="C577" s="2" t="s">
        <v>4141</v>
      </c>
      <c r="D577" s="2" t="s">
        <v>26</v>
      </c>
      <c r="E577" s="2" t="s">
        <v>4142</v>
      </c>
      <c r="F577" s="2" t="s">
        <v>4142</v>
      </c>
      <c r="G577" s="2" t="s">
        <v>3945</v>
      </c>
      <c r="H577" s="2" t="s">
        <v>3945</v>
      </c>
      <c r="I577" s="2" t="s">
        <v>4143</v>
      </c>
      <c r="J577" s="2" t="s">
        <v>4055</v>
      </c>
      <c r="K577" s="2"/>
      <c r="L577" s="2" t="s">
        <v>109</v>
      </c>
      <c r="M577" s="2" t="s">
        <v>110</v>
      </c>
      <c r="N577" s="2" t="s">
        <v>33</v>
      </c>
      <c r="O577" s="2" t="s">
        <v>4144</v>
      </c>
      <c r="P577" s="2" t="s">
        <v>4145</v>
      </c>
      <c r="Q577" s="2" t="s">
        <v>4146</v>
      </c>
      <c r="R577" s="2" t="s">
        <v>4147</v>
      </c>
      <c r="S577" s="2"/>
      <c r="T577" s="2"/>
      <c r="U577" s="2"/>
      <c r="V577" s="2"/>
      <c r="W577" s="2" t="s">
        <v>4148</v>
      </c>
    </row>
    <row r="578" spans="1:23" ht="45" hidden="1">
      <c r="A578" s="2" t="s">
        <v>23</v>
      </c>
      <c r="B578" s="2" t="s">
        <v>24</v>
      </c>
      <c r="C578" s="2" t="s">
        <v>4149</v>
      </c>
      <c r="D578" s="2" t="s">
        <v>26</v>
      </c>
      <c r="E578" s="2" t="s">
        <v>4150</v>
      </c>
      <c r="F578" s="2" t="s">
        <v>4150</v>
      </c>
      <c r="G578" s="2" t="s">
        <v>3945</v>
      </c>
      <c r="H578" s="2" t="s">
        <v>3945</v>
      </c>
      <c r="I578" s="2" t="s">
        <v>4151</v>
      </c>
      <c r="J578" s="2" t="s">
        <v>4152</v>
      </c>
      <c r="K578" s="2"/>
      <c r="L578" s="2" t="s">
        <v>3580</v>
      </c>
      <c r="M578" s="2" t="s">
        <v>3581</v>
      </c>
      <c r="N578" s="2" t="s">
        <v>33</v>
      </c>
      <c r="O578" s="2" t="s">
        <v>4153</v>
      </c>
      <c r="P578" s="2" t="s">
        <v>4154</v>
      </c>
      <c r="Q578" s="2" t="s">
        <v>4155</v>
      </c>
      <c r="R578" s="2" t="s">
        <v>4156</v>
      </c>
      <c r="S578" s="2"/>
      <c r="T578" s="2"/>
      <c r="U578" s="2"/>
      <c r="V578" s="2"/>
      <c r="W578" s="2" t="s">
        <v>4157</v>
      </c>
    </row>
    <row r="579" spans="1:23" ht="45" hidden="1">
      <c r="A579" s="2" t="s">
        <v>23</v>
      </c>
      <c r="B579" s="2" t="s">
        <v>24</v>
      </c>
      <c r="C579" s="2" t="s">
        <v>4158</v>
      </c>
      <c r="D579" s="2" t="s">
        <v>26</v>
      </c>
      <c r="E579" s="2" t="s">
        <v>4159</v>
      </c>
      <c r="F579" s="2" t="s">
        <v>4159</v>
      </c>
      <c r="G579" s="2" t="s">
        <v>4160</v>
      </c>
      <c r="H579" s="2" t="s">
        <v>4160</v>
      </c>
      <c r="I579" s="2" t="s">
        <v>4161</v>
      </c>
      <c r="J579" s="2" t="s">
        <v>4161</v>
      </c>
      <c r="K579" s="2"/>
      <c r="L579" s="2" t="s">
        <v>802</v>
      </c>
      <c r="M579" s="2" t="s">
        <v>803</v>
      </c>
      <c r="N579" s="2" t="s">
        <v>190</v>
      </c>
      <c r="O579" s="2" t="s">
        <v>4162</v>
      </c>
      <c r="P579" s="2" t="s">
        <v>4163</v>
      </c>
      <c r="Q579" s="2" t="s">
        <v>4164</v>
      </c>
      <c r="R579" s="2" t="s">
        <v>4165</v>
      </c>
      <c r="S579" s="2"/>
      <c r="T579" s="2"/>
      <c r="U579" s="2"/>
      <c r="V579" s="2"/>
      <c r="W579" s="2" t="s">
        <v>4166</v>
      </c>
    </row>
    <row r="580" spans="1:23" ht="45" hidden="1">
      <c r="A580" s="2" t="s">
        <v>23</v>
      </c>
      <c r="B580" s="2" t="s">
        <v>24</v>
      </c>
      <c r="C580" s="2" t="s">
        <v>4167</v>
      </c>
      <c r="D580" s="2" t="s">
        <v>26</v>
      </c>
      <c r="E580" s="2" t="s">
        <v>4168</v>
      </c>
      <c r="F580" s="2" t="s">
        <v>4168</v>
      </c>
      <c r="G580" s="2" t="s">
        <v>4160</v>
      </c>
      <c r="H580" s="2" t="s">
        <v>4160</v>
      </c>
      <c r="I580" s="2" t="s">
        <v>4169</v>
      </c>
      <c r="J580" s="2" t="s">
        <v>4169</v>
      </c>
      <c r="K580" s="2"/>
      <c r="L580" s="2" t="s">
        <v>261</v>
      </c>
      <c r="M580" s="2" t="s">
        <v>262</v>
      </c>
      <c r="N580" s="2" t="s">
        <v>190</v>
      </c>
      <c r="O580" s="2" t="s">
        <v>4170</v>
      </c>
      <c r="P580" s="2" t="s">
        <v>35</v>
      </c>
      <c r="Q580" s="2" t="s">
        <v>4170</v>
      </c>
      <c r="R580" s="2" t="s">
        <v>4171</v>
      </c>
      <c r="S580" s="2"/>
      <c r="T580" s="2"/>
      <c r="U580" s="2"/>
      <c r="V580" s="2"/>
      <c r="W580" s="2" t="s">
        <v>4172</v>
      </c>
    </row>
    <row r="581" spans="1:23" ht="45" hidden="1">
      <c r="A581" s="2" t="s">
        <v>23</v>
      </c>
      <c r="B581" s="2" t="s">
        <v>24</v>
      </c>
      <c r="C581" s="2" t="s">
        <v>4173</v>
      </c>
      <c r="D581" s="2" t="s">
        <v>26</v>
      </c>
      <c r="E581" s="2" t="s">
        <v>4174</v>
      </c>
      <c r="F581" s="2" t="s">
        <v>4174</v>
      </c>
      <c r="G581" s="2" t="s">
        <v>4160</v>
      </c>
      <c r="H581" s="2" t="s">
        <v>4160</v>
      </c>
      <c r="I581" s="2" t="s">
        <v>4175</v>
      </c>
      <c r="J581" s="2" t="s">
        <v>4175</v>
      </c>
      <c r="K581" s="2"/>
      <c r="L581" s="2" t="s">
        <v>261</v>
      </c>
      <c r="M581" s="2" t="s">
        <v>262</v>
      </c>
      <c r="N581" s="2" t="s">
        <v>190</v>
      </c>
      <c r="O581" s="2" t="s">
        <v>4176</v>
      </c>
      <c r="P581" s="2" t="s">
        <v>35</v>
      </c>
      <c r="Q581" s="2" t="s">
        <v>4176</v>
      </c>
      <c r="R581" s="2" t="s">
        <v>4177</v>
      </c>
      <c r="S581" s="2"/>
      <c r="T581" s="2"/>
      <c r="U581" s="2"/>
      <c r="V581" s="2"/>
      <c r="W581" s="2" t="s">
        <v>4178</v>
      </c>
    </row>
    <row r="582" spans="1:23" ht="45" hidden="1">
      <c r="A582" s="2" t="s">
        <v>23</v>
      </c>
      <c r="B582" s="2" t="s">
        <v>24</v>
      </c>
      <c r="C582" s="2" t="s">
        <v>4179</v>
      </c>
      <c r="D582" s="2" t="s">
        <v>26</v>
      </c>
      <c r="E582" s="2" t="s">
        <v>4180</v>
      </c>
      <c r="F582" s="2" t="s">
        <v>4180</v>
      </c>
      <c r="G582" s="2" t="s">
        <v>4160</v>
      </c>
      <c r="H582" s="2" t="s">
        <v>4160</v>
      </c>
      <c r="I582" s="2" t="s">
        <v>4181</v>
      </c>
      <c r="J582" s="2" t="s">
        <v>4181</v>
      </c>
      <c r="K582" s="2"/>
      <c r="L582" s="2" t="s">
        <v>261</v>
      </c>
      <c r="M582" s="2" t="s">
        <v>262</v>
      </c>
      <c r="N582" s="2" t="s">
        <v>190</v>
      </c>
      <c r="O582" s="2" t="s">
        <v>4182</v>
      </c>
      <c r="P582" s="2" t="s">
        <v>35</v>
      </c>
      <c r="Q582" s="2" t="s">
        <v>4182</v>
      </c>
      <c r="R582" s="2" t="s">
        <v>4183</v>
      </c>
      <c r="S582" s="2"/>
      <c r="T582" s="2"/>
      <c r="U582" s="2"/>
      <c r="V582" s="2"/>
      <c r="W582" s="2" t="s">
        <v>4184</v>
      </c>
    </row>
    <row r="583" spans="1:23" ht="45" hidden="1">
      <c r="A583" s="2" t="s">
        <v>23</v>
      </c>
      <c r="B583" s="2" t="s">
        <v>24</v>
      </c>
      <c r="C583" s="2" t="s">
        <v>4185</v>
      </c>
      <c r="D583" s="2" t="s">
        <v>26</v>
      </c>
      <c r="E583" s="2" t="s">
        <v>4186</v>
      </c>
      <c r="F583" s="2" t="s">
        <v>4186</v>
      </c>
      <c r="G583" s="2" t="s">
        <v>4160</v>
      </c>
      <c r="H583" s="2" t="s">
        <v>4160</v>
      </c>
      <c r="I583" s="2" t="s">
        <v>4187</v>
      </c>
      <c r="J583" s="2" t="s">
        <v>4187</v>
      </c>
      <c r="K583" s="2"/>
      <c r="L583" s="2" t="s">
        <v>261</v>
      </c>
      <c r="M583" s="2" t="s">
        <v>262</v>
      </c>
      <c r="N583" s="2" t="s">
        <v>190</v>
      </c>
      <c r="O583" s="2" t="s">
        <v>4188</v>
      </c>
      <c r="P583" s="2" t="s">
        <v>35</v>
      </c>
      <c r="Q583" s="2" t="s">
        <v>4188</v>
      </c>
      <c r="R583" s="2" t="s">
        <v>4189</v>
      </c>
      <c r="S583" s="2"/>
      <c r="T583" s="2"/>
      <c r="U583" s="2"/>
      <c r="V583" s="2"/>
      <c r="W583" s="2" t="s">
        <v>4190</v>
      </c>
    </row>
    <row r="584" spans="1:23" ht="45" hidden="1">
      <c r="A584" s="2" t="s">
        <v>23</v>
      </c>
      <c r="B584" s="2" t="s">
        <v>24</v>
      </c>
      <c r="C584" s="2" t="s">
        <v>4191</v>
      </c>
      <c r="D584" s="2" t="s">
        <v>26</v>
      </c>
      <c r="E584" s="2" t="s">
        <v>4192</v>
      </c>
      <c r="F584" s="2" t="s">
        <v>4192</v>
      </c>
      <c r="G584" s="2" t="s">
        <v>4160</v>
      </c>
      <c r="H584" s="2" t="s">
        <v>4160</v>
      </c>
      <c r="I584" s="2" t="s">
        <v>4193</v>
      </c>
      <c r="J584" s="2" t="s">
        <v>4193</v>
      </c>
      <c r="K584" s="2"/>
      <c r="L584" s="2" t="s">
        <v>261</v>
      </c>
      <c r="M584" s="2" t="s">
        <v>262</v>
      </c>
      <c r="N584" s="2" t="s">
        <v>190</v>
      </c>
      <c r="O584" s="2" t="s">
        <v>4194</v>
      </c>
      <c r="P584" s="2" t="s">
        <v>35</v>
      </c>
      <c r="Q584" s="2" t="s">
        <v>4194</v>
      </c>
      <c r="R584" s="2" t="s">
        <v>4195</v>
      </c>
      <c r="S584" s="2"/>
      <c r="T584" s="2"/>
      <c r="U584" s="2"/>
      <c r="V584" s="2"/>
      <c r="W584" s="2" t="s">
        <v>4196</v>
      </c>
    </row>
    <row r="585" spans="1:23" ht="45" hidden="1">
      <c r="A585" s="2" t="s">
        <v>23</v>
      </c>
      <c r="B585" s="2" t="s">
        <v>24</v>
      </c>
      <c r="C585" s="2" t="s">
        <v>4197</v>
      </c>
      <c r="D585" s="2" t="s">
        <v>26</v>
      </c>
      <c r="E585" s="2" t="s">
        <v>4198</v>
      </c>
      <c r="F585" s="2" t="s">
        <v>4198</v>
      </c>
      <c r="G585" s="2" t="s">
        <v>4160</v>
      </c>
      <c r="H585" s="2" t="s">
        <v>4160</v>
      </c>
      <c r="I585" s="2" t="s">
        <v>4199</v>
      </c>
      <c r="J585" s="2" t="s">
        <v>4199</v>
      </c>
      <c r="K585" s="2"/>
      <c r="L585" s="2" t="s">
        <v>261</v>
      </c>
      <c r="M585" s="2" t="s">
        <v>262</v>
      </c>
      <c r="N585" s="2" t="s">
        <v>190</v>
      </c>
      <c r="O585" s="2" t="s">
        <v>4200</v>
      </c>
      <c r="P585" s="2" t="s">
        <v>35</v>
      </c>
      <c r="Q585" s="2" t="s">
        <v>4200</v>
      </c>
      <c r="R585" s="2" t="s">
        <v>4201</v>
      </c>
      <c r="S585" s="2"/>
      <c r="T585" s="2"/>
      <c r="U585" s="2"/>
      <c r="V585" s="2"/>
      <c r="W585" s="2" t="s">
        <v>4202</v>
      </c>
    </row>
    <row r="586" spans="1:23" ht="45" hidden="1">
      <c r="A586" s="2" t="s">
        <v>23</v>
      </c>
      <c r="B586" s="2" t="s">
        <v>24</v>
      </c>
      <c r="C586" s="2" t="s">
        <v>4203</v>
      </c>
      <c r="D586" s="2" t="s">
        <v>26</v>
      </c>
      <c r="E586" s="2" t="s">
        <v>4204</v>
      </c>
      <c r="F586" s="2" t="s">
        <v>4204</v>
      </c>
      <c r="G586" s="2" t="s">
        <v>4160</v>
      </c>
      <c r="H586" s="2" t="s">
        <v>4160</v>
      </c>
      <c r="I586" s="2" t="s">
        <v>4205</v>
      </c>
      <c r="J586" s="2" t="s">
        <v>4205</v>
      </c>
      <c r="K586" s="2"/>
      <c r="L586" s="2" t="s">
        <v>1190</v>
      </c>
      <c r="M586" s="2" t="s">
        <v>1191</v>
      </c>
      <c r="N586" s="2" t="s">
        <v>190</v>
      </c>
      <c r="O586" s="2" t="s">
        <v>4206</v>
      </c>
      <c r="P586" s="2" t="s">
        <v>35</v>
      </c>
      <c r="Q586" s="2" t="s">
        <v>4206</v>
      </c>
      <c r="R586" s="2" t="s">
        <v>4207</v>
      </c>
      <c r="S586" s="2"/>
      <c r="T586" s="2"/>
      <c r="U586" s="2"/>
      <c r="V586" s="2"/>
      <c r="W586" s="2" t="s">
        <v>4208</v>
      </c>
    </row>
    <row r="587" spans="1:23" ht="45" hidden="1">
      <c r="A587" s="2" t="s">
        <v>23</v>
      </c>
      <c r="B587" s="2" t="s">
        <v>24</v>
      </c>
      <c r="C587" s="2" t="s">
        <v>4209</v>
      </c>
      <c r="D587" s="2" t="s">
        <v>26</v>
      </c>
      <c r="E587" s="2" t="s">
        <v>4210</v>
      </c>
      <c r="F587" s="2" t="s">
        <v>4210</v>
      </c>
      <c r="G587" s="2" t="s">
        <v>4160</v>
      </c>
      <c r="H587" s="2" t="s">
        <v>4160</v>
      </c>
      <c r="I587" s="2" t="s">
        <v>4211</v>
      </c>
      <c r="J587" s="2" t="s">
        <v>4211</v>
      </c>
      <c r="K587" s="2"/>
      <c r="L587" s="2" t="s">
        <v>4212</v>
      </c>
      <c r="M587" s="2" t="s">
        <v>4213</v>
      </c>
      <c r="N587" s="2" t="s">
        <v>190</v>
      </c>
      <c r="O587" s="2" t="s">
        <v>4214</v>
      </c>
      <c r="P587" s="2" t="s">
        <v>35</v>
      </c>
      <c r="Q587" s="2" t="s">
        <v>4214</v>
      </c>
      <c r="R587" s="2" t="s">
        <v>4215</v>
      </c>
      <c r="S587" s="2"/>
      <c r="T587" s="2"/>
      <c r="U587" s="2"/>
      <c r="V587" s="2"/>
      <c r="W587" s="2" t="s">
        <v>4216</v>
      </c>
    </row>
    <row r="588" spans="1:23" ht="45" hidden="1">
      <c r="A588" s="2" t="s">
        <v>23</v>
      </c>
      <c r="B588" s="2" t="s">
        <v>24</v>
      </c>
      <c r="C588" s="2" t="s">
        <v>4217</v>
      </c>
      <c r="D588" s="2" t="s">
        <v>26</v>
      </c>
      <c r="E588" s="2" t="s">
        <v>4218</v>
      </c>
      <c r="F588" s="2" t="s">
        <v>4218</v>
      </c>
      <c r="G588" s="2" t="s">
        <v>4160</v>
      </c>
      <c r="H588" s="2" t="s">
        <v>4160</v>
      </c>
      <c r="I588" s="2" t="s">
        <v>4219</v>
      </c>
      <c r="J588" s="2" t="s">
        <v>4219</v>
      </c>
      <c r="K588" s="2"/>
      <c r="L588" s="2" t="s">
        <v>3655</v>
      </c>
      <c r="M588" s="2" t="s">
        <v>3656</v>
      </c>
      <c r="N588" s="2" t="s">
        <v>190</v>
      </c>
      <c r="O588" s="2" t="s">
        <v>3657</v>
      </c>
      <c r="P588" s="2" t="s">
        <v>35</v>
      </c>
      <c r="Q588" s="2" t="s">
        <v>3657</v>
      </c>
      <c r="R588" s="2" t="s">
        <v>3658</v>
      </c>
      <c r="S588" s="2"/>
      <c r="T588" s="2"/>
      <c r="U588" s="2"/>
      <c r="V588" s="2"/>
      <c r="W588" s="2" t="s">
        <v>4220</v>
      </c>
    </row>
    <row r="589" spans="1:23" ht="45" hidden="1">
      <c r="A589" s="2" t="s">
        <v>23</v>
      </c>
      <c r="B589" s="2" t="s">
        <v>24</v>
      </c>
      <c r="C589" s="2" t="s">
        <v>4221</v>
      </c>
      <c r="D589" s="2" t="s">
        <v>67</v>
      </c>
      <c r="E589" s="2" t="s">
        <v>4222</v>
      </c>
      <c r="F589" s="2" t="s">
        <v>4222</v>
      </c>
      <c r="G589" s="2" t="s">
        <v>4160</v>
      </c>
      <c r="H589" s="2" t="s">
        <v>4160</v>
      </c>
      <c r="I589" s="2" t="s">
        <v>4223</v>
      </c>
      <c r="J589" s="2" t="s">
        <v>4223</v>
      </c>
      <c r="K589" s="2"/>
      <c r="L589" s="2" t="s">
        <v>466</v>
      </c>
      <c r="M589" s="2" t="s">
        <v>467</v>
      </c>
      <c r="N589" s="2" t="s">
        <v>190</v>
      </c>
      <c r="O589" s="2" t="s">
        <v>4224</v>
      </c>
      <c r="P589" s="2" t="s">
        <v>35</v>
      </c>
      <c r="Q589" s="2" t="s">
        <v>4224</v>
      </c>
      <c r="R589" s="2" t="s">
        <v>4225</v>
      </c>
      <c r="S589" s="2"/>
      <c r="T589" s="2"/>
      <c r="U589" s="2"/>
      <c r="V589" s="2"/>
      <c r="W589" s="2" t="s">
        <v>4226</v>
      </c>
    </row>
    <row r="590" spans="1:23" ht="45" hidden="1">
      <c r="A590" s="2" t="s">
        <v>23</v>
      </c>
      <c r="B590" s="2" t="s">
        <v>24</v>
      </c>
      <c r="C590" s="2" t="s">
        <v>4227</v>
      </c>
      <c r="D590" s="2" t="s">
        <v>26</v>
      </c>
      <c r="E590" s="2" t="s">
        <v>4228</v>
      </c>
      <c r="F590" s="2" t="s">
        <v>4228</v>
      </c>
      <c r="G590" s="2" t="s">
        <v>4160</v>
      </c>
      <c r="H590" s="2" t="s">
        <v>4160</v>
      </c>
      <c r="I590" s="2" t="s">
        <v>4229</v>
      </c>
      <c r="J590" s="2" t="s">
        <v>4229</v>
      </c>
      <c r="K590" s="2"/>
      <c r="L590" s="2" t="s">
        <v>241</v>
      </c>
      <c r="M590" s="2" t="s">
        <v>242</v>
      </c>
      <c r="N590" s="2" t="s">
        <v>190</v>
      </c>
      <c r="O590" s="2" t="s">
        <v>2211</v>
      </c>
      <c r="P590" s="2" t="s">
        <v>35</v>
      </c>
      <c r="Q590" s="2" t="s">
        <v>2211</v>
      </c>
      <c r="R590" s="2" t="s">
        <v>2212</v>
      </c>
      <c r="S590" s="2"/>
      <c r="T590" s="2"/>
      <c r="U590" s="2"/>
      <c r="V590" s="2"/>
      <c r="W590" s="2" t="s">
        <v>4230</v>
      </c>
    </row>
    <row r="591" spans="1:23" ht="45" hidden="1">
      <c r="A591" s="2" t="s">
        <v>23</v>
      </c>
      <c r="B591" s="2" t="s">
        <v>24</v>
      </c>
      <c r="C591" s="2" t="s">
        <v>4231</v>
      </c>
      <c r="D591" s="2" t="s">
        <v>26</v>
      </c>
      <c r="E591" s="2" t="s">
        <v>4232</v>
      </c>
      <c r="F591" s="2" t="s">
        <v>4232</v>
      </c>
      <c r="G591" s="2" t="s">
        <v>4160</v>
      </c>
      <c r="H591" s="2" t="s">
        <v>4160</v>
      </c>
      <c r="I591" s="2" t="s">
        <v>4233</v>
      </c>
      <c r="J591" s="2" t="s">
        <v>4233</v>
      </c>
      <c r="K591" s="2"/>
      <c r="L591" s="2" t="s">
        <v>241</v>
      </c>
      <c r="M591" s="2" t="s">
        <v>242</v>
      </c>
      <c r="N591" s="2" t="s">
        <v>190</v>
      </c>
      <c r="O591" s="2" t="s">
        <v>1334</v>
      </c>
      <c r="P591" s="2" t="s">
        <v>1335</v>
      </c>
      <c r="Q591" s="2" t="s">
        <v>1336</v>
      </c>
      <c r="R591" s="2" t="s">
        <v>1337</v>
      </c>
      <c r="S591" s="2"/>
      <c r="T591" s="2"/>
      <c r="U591" s="2"/>
      <c r="V591" s="2"/>
      <c r="W591" s="2" t="s">
        <v>4234</v>
      </c>
    </row>
    <row r="592" spans="1:23" ht="45" hidden="1">
      <c r="A592" s="2" t="s">
        <v>23</v>
      </c>
      <c r="B592" s="2" t="s">
        <v>24</v>
      </c>
      <c r="C592" s="2" t="s">
        <v>4235</v>
      </c>
      <c r="D592" s="2" t="s">
        <v>26</v>
      </c>
      <c r="E592" s="2" t="s">
        <v>4236</v>
      </c>
      <c r="F592" s="2" t="s">
        <v>4236</v>
      </c>
      <c r="G592" s="2" t="s">
        <v>4160</v>
      </c>
      <c r="H592" s="2" t="s">
        <v>4160</v>
      </c>
      <c r="I592" s="2" t="s">
        <v>4237</v>
      </c>
      <c r="J592" s="2" t="s">
        <v>4237</v>
      </c>
      <c r="K592" s="2"/>
      <c r="L592" s="2" t="s">
        <v>4238</v>
      </c>
      <c r="M592" s="2" t="s">
        <v>4239</v>
      </c>
      <c r="N592" s="2" t="s">
        <v>190</v>
      </c>
      <c r="O592" s="2" t="s">
        <v>4240</v>
      </c>
      <c r="P592" s="2" t="s">
        <v>35</v>
      </c>
      <c r="Q592" s="2" t="s">
        <v>4240</v>
      </c>
      <c r="R592" s="2" t="s">
        <v>4241</v>
      </c>
      <c r="S592" s="2"/>
      <c r="T592" s="2"/>
      <c r="U592" s="2"/>
      <c r="V592" s="2"/>
      <c r="W592" s="2" t="s">
        <v>4242</v>
      </c>
    </row>
    <row r="593" spans="1:23" ht="45" hidden="1">
      <c r="A593" s="2" t="s">
        <v>23</v>
      </c>
      <c r="B593" s="2" t="s">
        <v>24</v>
      </c>
      <c r="C593" s="2" t="s">
        <v>4243</v>
      </c>
      <c r="D593" s="2" t="s">
        <v>26</v>
      </c>
      <c r="E593" s="2" t="s">
        <v>4244</v>
      </c>
      <c r="F593" s="2" t="s">
        <v>4244</v>
      </c>
      <c r="G593" s="2" t="s">
        <v>4160</v>
      </c>
      <c r="H593" s="2" t="s">
        <v>4160</v>
      </c>
      <c r="I593" s="2" t="s">
        <v>4245</v>
      </c>
      <c r="J593" s="2" t="s">
        <v>4245</v>
      </c>
      <c r="K593" s="2"/>
      <c r="L593" s="2" t="s">
        <v>4246</v>
      </c>
      <c r="M593" s="2" t="s">
        <v>4247</v>
      </c>
      <c r="N593" s="2" t="s">
        <v>190</v>
      </c>
      <c r="O593" s="2" t="s">
        <v>4248</v>
      </c>
      <c r="P593" s="2" t="s">
        <v>4249</v>
      </c>
      <c r="Q593" s="2" t="s">
        <v>4250</v>
      </c>
      <c r="R593" s="2" t="s">
        <v>4251</v>
      </c>
      <c r="S593" s="2"/>
      <c r="T593" s="2"/>
      <c r="U593" s="2"/>
      <c r="V593" s="2"/>
      <c r="W593" s="2" t="s">
        <v>4252</v>
      </c>
    </row>
    <row r="594" spans="1:23" ht="45" hidden="1">
      <c r="A594" s="2" t="s">
        <v>23</v>
      </c>
      <c r="B594" s="2" t="s">
        <v>24</v>
      </c>
      <c r="C594" s="2" t="s">
        <v>4253</v>
      </c>
      <c r="D594" s="2" t="s">
        <v>26</v>
      </c>
      <c r="E594" s="2" t="s">
        <v>4254</v>
      </c>
      <c r="F594" s="2" t="s">
        <v>4254</v>
      </c>
      <c r="G594" s="2" t="s">
        <v>2198</v>
      </c>
      <c r="H594" s="2" t="s">
        <v>4255</v>
      </c>
      <c r="I594" s="2" t="s">
        <v>4256</v>
      </c>
      <c r="J594" s="2" t="s">
        <v>4256</v>
      </c>
      <c r="K594" s="2"/>
      <c r="L594" s="2" t="s">
        <v>31</v>
      </c>
      <c r="M594" s="2" t="s">
        <v>32</v>
      </c>
      <c r="N594" s="2" t="s">
        <v>190</v>
      </c>
      <c r="O594" s="2" t="s">
        <v>4257</v>
      </c>
      <c r="P594" s="2" t="s">
        <v>4258</v>
      </c>
      <c r="Q594" s="2" t="s">
        <v>4259</v>
      </c>
      <c r="R594" s="2" t="s">
        <v>4260</v>
      </c>
      <c r="S594" s="2"/>
      <c r="T594" s="2"/>
      <c r="U594" s="2"/>
      <c r="V594" s="2"/>
      <c r="W594" s="2" t="s">
        <v>4261</v>
      </c>
    </row>
    <row r="595" spans="1:23" ht="45" hidden="1">
      <c r="A595" s="2" t="s">
        <v>23</v>
      </c>
      <c r="B595" s="2" t="s">
        <v>24</v>
      </c>
      <c r="C595" s="2" t="s">
        <v>4262</v>
      </c>
      <c r="D595" s="2" t="s">
        <v>67</v>
      </c>
      <c r="E595" s="2" t="s">
        <v>3443</v>
      </c>
      <c r="F595" s="2" t="s">
        <v>3443</v>
      </c>
      <c r="G595" s="2" t="s">
        <v>4255</v>
      </c>
      <c r="H595" s="2" t="s">
        <v>4255</v>
      </c>
      <c r="I595" s="2" t="s">
        <v>4263</v>
      </c>
      <c r="J595" s="2" t="s">
        <v>4263</v>
      </c>
      <c r="K595" s="2"/>
      <c r="L595" s="2" t="s">
        <v>4264</v>
      </c>
      <c r="M595" s="2" t="s">
        <v>4265</v>
      </c>
      <c r="N595" s="2" t="s">
        <v>190</v>
      </c>
      <c r="O595" s="2" t="s">
        <v>4266</v>
      </c>
      <c r="P595" s="2" t="s">
        <v>4267</v>
      </c>
      <c r="Q595" s="2" t="s">
        <v>4268</v>
      </c>
      <c r="R595" s="2" t="s">
        <v>4269</v>
      </c>
      <c r="S595" s="2"/>
      <c r="T595" s="2"/>
      <c r="U595" s="2"/>
      <c r="V595" s="2"/>
      <c r="W595" s="2" t="s">
        <v>4270</v>
      </c>
    </row>
    <row r="596" spans="1:23" ht="45" hidden="1">
      <c r="A596" s="2" t="s">
        <v>23</v>
      </c>
      <c r="B596" s="2" t="s">
        <v>24</v>
      </c>
      <c r="C596" s="2" t="s">
        <v>4271</v>
      </c>
      <c r="D596" s="2" t="s">
        <v>26</v>
      </c>
      <c r="E596" s="2" t="s">
        <v>4272</v>
      </c>
      <c r="F596" s="2" t="s">
        <v>4272</v>
      </c>
      <c r="G596" s="2" t="s">
        <v>4255</v>
      </c>
      <c r="H596" s="2" t="s">
        <v>4255</v>
      </c>
      <c r="I596" s="2" t="s">
        <v>4273</v>
      </c>
      <c r="J596" s="2" t="s">
        <v>4273</v>
      </c>
      <c r="K596" s="2"/>
      <c r="L596" s="2" t="s">
        <v>4264</v>
      </c>
      <c r="M596" s="2" t="s">
        <v>4265</v>
      </c>
      <c r="N596" s="2" t="s">
        <v>190</v>
      </c>
      <c r="O596" s="2" t="s">
        <v>4274</v>
      </c>
      <c r="P596" s="2" t="s">
        <v>4275</v>
      </c>
      <c r="Q596" s="2" t="s">
        <v>4276</v>
      </c>
      <c r="R596" s="2" t="s">
        <v>4277</v>
      </c>
      <c r="S596" s="2"/>
      <c r="T596" s="2"/>
      <c r="U596" s="2"/>
      <c r="V596" s="2"/>
      <c r="W596" s="2" t="s">
        <v>4278</v>
      </c>
    </row>
    <row r="597" spans="1:23" ht="45" hidden="1">
      <c r="A597" s="2" t="s">
        <v>23</v>
      </c>
      <c r="B597" s="2" t="s">
        <v>24</v>
      </c>
      <c r="C597" s="2" t="s">
        <v>4279</v>
      </c>
      <c r="D597" s="2" t="s">
        <v>26</v>
      </c>
      <c r="E597" s="2" t="s">
        <v>4280</v>
      </c>
      <c r="F597" s="2" t="s">
        <v>4280</v>
      </c>
      <c r="G597" s="2" t="s">
        <v>4255</v>
      </c>
      <c r="H597" s="2" t="s">
        <v>4255</v>
      </c>
      <c r="I597" s="2" t="s">
        <v>4281</v>
      </c>
      <c r="J597" s="2" t="s">
        <v>4281</v>
      </c>
      <c r="K597" s="2"/>
      <c r="L597" s="2" t="s">
        <v>684</v>
      </c>
      <c r="M597" s="2" t="s">
        <v>685</v>
      </c>
      <c r="N597" s="2" t="s">
        <v>190</v>
      </c>
      <c r="O597" s="2" t="s">
        <v>4282</v>
      </c>
      <c r="P597" s="2" t="s">
        <v>4283</v>
      </c>
      <c r="Q597" s="2" t="s">
        <v>4284</v>
      </c>
      <c r="R597" s="2" t="s">
        <v>4285</v>
      </c>
      <c r="S597" s="2"/>
      <c r="T597" s="2"/>
      <c r="U597" s="2"/>
      <c r="V597" s="2"/>
      <c r="W597" s="2" t="s">
        <v>4286</v>
      </c>
    </row>
    <row r="598" spans="1:23" ht="45" hidden="1">
      <c r="A598" s="2" t="s">
        <v>23</v>
      </c>
      <c r="B598" s="2" t="s">
        <v>24</v>
      </c>
      <c r="C598" s="2" t="s">
        <v>4287</v>
      </c>
      <c r="D598" s="2" t="s">
        <v>26</v>
      </c>
      <c r="E598" s="2" t="s">
        <v>4288</v>
      </c>
      <c r="F598" s="2" t="s">
        <v>4288</v>
      </c>
      <c r="G598" s="2" t="s">
        <v>4255</v>
      </c>
      <c r="H598" s="2" t="s">
        <v>4255</v>
      </c>
      <c r="I598" s="2" t="s">
        <v>4289</v>
      </c>
      <c r="J598" s="2" t="s">
        <v>4289</v>
      </c>
      <c r="K598" s="2"/>
      <c r="L598" s="2" t="s">
        <v>3663</v>
      </c>
      <c r="M598" s="2" t="s">
        <v>3664</v>
      </c>
      <c r="N598" s="2" t="s">
        <v>190</v>
      </c>
      <c r="O598" s="2" t="s">
        <v>3665</v>
      </c>
      <c r="P598" s="2" t="s">
        <v>3666</v>
      </c>
      <c r="Q598" s="2" t="s">
        <v>3667</v>
      </c>
      <c r="R598" s="2" t="s">
        <v>3668</v>
      </c>
      <c r="S598" s="2"/>
      <c r="T598" s="2"/>
      <c r="U598" s="2"/>
      <c r="V598" s="2"/>
      <c r="W598" s="2" t="s">
        <v>4290</v>
      </c>
    </row>
    <row r="599" spans="1:23" ht="45" hidden="1">
      <c r="A599" s="2" t="s">
        <v>23</v>
      </c>
      <c r="B599" s="2" t="s">
        <v>24</v>
      </c>
      <c r="C599" s="2" t="s">
        <v>4291</v>
      </c>
      <c r="D599" s="2" t="s">
        <v>26</v>
      </c>
      <c r="E599" s="2" t="s">
        <v>4292</v>
      </c>
      <c r="F599" s="2" t="s">
        <v>4292</v>
      </c>
      <c r="G599" s="2" t="s">
        <v>4255</v>
      </c>
      <c r="H599" s="2" t="s">
        <v>4255</v>
      </c>
      <c r="I599" s="2" t="s">
        <v>4293</v>
      </c>
      <c r="J599" s="2" t="s">
        <v>4293</v>
      </c>
      <c r="K599" s="2"/>
      <c r="L599" s="2" t="s">
        <v>4294</v>
      </c>
      <c r="M599" s="2" t="s">
        <v>4295</v>
      </c>
      <c r="N599" s="2" t="s">
        <v>190</v>
      </c>
      <c r="O599" s="2" t="s">
        <v>4296</v>
      </c>
      <c r="P599" s="2" t="s">
        <v>4297</v>
      </c>
      <c r="Q599" s="2" t="s">
        <v>4298</v>
      </c>
      <c r="R599" s="2" t="s">
        <v>4299</v>
      </c>
      <c r="S599" s="2"/>
      <c r="T599" s="2"/>
      <c r="U599" s="2"/>
      <c r="V599" s="2"/>
      <c r="W599" s="2" t="s">
        <v>4300</v>
      </c>
    </row>
    <row r="600" spans="1:23" ht="45" hidden="1">
      <c r="A600" s="2" t="s">
        <v>23</v>
      </c>
      <c r="B600" s="2" t="s">
        <v>24</v>
      </c>
      <c r="C600" s="2" t="s">
        <v>4301</v>
      </c>
      <c r="D600" s="2" t="s">
        <v>26</v>
      </c>
      <c r="E600" s="2" t="s">
        <v>4302</v>
      </c>
      <c r="F600" s="2" t="s">
        <v>4302</v>
      </c>
      <c r="G600" s="2" t="s">
        <v>4255</v>
      </c>
      <c r="H600" s="2" t="s">
        <v>4255</v>
      </c>
      <c r="I600" s="2" t="s">
        <v>4303</v>
      </c>
      <c r="J600" s="2" t="s">
        <v>4303</v>
      </c>
      <c r="K600" s="2"/>
      <c r="L600" s="2" t="s">
        <v>4304</v>
      </c>
      <c r="M600" s="2" t="s">
        <v>4305</v>
      </c>
      <c r="N600" s="2" t="s">
        <v>190</v>
      </c>
      <c r="O600" s="2" t="s">
        <v>4306</v>
      </c>
      <c r="P600" s="2" t="s">
        <v>4307</v>
      </c>
      <c r="Q600" s="2" t="s">
        <v>4308</v>
      </c>
      <c r="R600" s="2" t="s">
        <v>4309</v>
      </c>
      <c r="S600" s="2"/>
      <c r="T600" s="2"/>
      <c r="U600" s="2"/>
      <c r="V600" s="2"/>
      <c r="W600" s="2" t="s">
        <v>4310</v>
      </c>
    </row>
    <row r="601" spans="1:23" ht="45" hidden="1">
      <c r="A601" s="2" t="s">
        <v>23</v>
      </c>
      <c r="B601" s="2" t="s">
        <v>24</v>
      </c>
      <c r="C601" s="2" t="s">
        <v>4311</v>
      </c>
      <c r="D601" s="2" t="s">
        <v>26</v>
      </c>
      <c r="E601" s="2" t="s">
        <v>4312</v>
      </c>
      <c r="F601" s="2" t="s">
        <v>4312</v>
      </c>
      <c r="G601" s="2" t="s">
        <v>4255</v>
      </c>
      <c r="H601" s="2" t="s">
        <v>4255</v>
      </c>
      <c r="I601" s="2" t="s">
        <v>4313</v>
      </c>
      <c r="J601" s="2" t="s">
        <v>4313</v>
      </c>
      <c r="K601" s="2"/>
      <c r="L601" s="2" t="s">
        <v>4314</v>
      </c>
      <c r="M601" s="2" t="s">
        <v>4315</v>
      </c>
      <c r="N601" s="2" t="s">
        <v>190</v>
      </c>
      <c r="O601" s="2" t="s">
        <v>4316</v>
      </c>
      <c r="P601" s="2" t="s">
        <v>4317</v>
      </c>
      <c r="Q601" s="2" t="s">
        <v>4318</v>
      </c>
      <c r="R601" s="2" t="s">
        <v>4319</v>
      </c>
      <c r="S601" s="2"/>
      <c r="T601" s="2"/>
      <c r="U601" s="2"/>
      <c r="V601" s="2"/>
      <c r="W601" s="2" t="s">
        <v>4320</v>
      </c>
    </row>
    <row r="602" spans="1:23" ht="45" hidden="1">
      <c r="A602" s="2" t="s">
        <v>23</v>
      </c>
      <c r="B602" s="2" t="s">
        <v>24</v>
      </c>
      <c r="C602" s="2" t="s">
        <v>4321</v>
      </c>
      <c r="D602" s="2" t="s">
        <v>26</v>
      </c>
      <c r="E602" s="2" t="s">
        <v>4322</v>
      </c>
      <c r="F602" s="2" t="s">
        <v>4322</v>
      </c>
      <c r="G602" s="2" t="s">
        <v>4255</v>
      </c>
      <c r="H602" s="2" t="s">
        <v>4255</v>
      </c>
      <c r="I602" s="2" t="s">
        <v>4323</v>
      </c>
      <c r="J602" s="2" t="s">
        <v>4323</v>
      </c>
      <c r="K602" s="2"/>
      <c r="L602" s="2" t="s">
        <v>4324</v>
      </c>
      <c r="M602" s="2" t="s">
        <v>4325</v>
      </c>
      <c r="N602" s="2" t="s">
        <v>190</v>
      </c>
      <c r="O602" s="2" t="s">
        <v>4326</v>
      </c>
      <c r="P602" s="2" t="s">
        <v>4327</v>
      </c>
      <c r="Q602" s="2" t="s">
        <v>4328</v>
      </c>
      <c r="R602" s="2" t="s">
        <v>4329</v>
      </c>
      <c r="S602" s="2"/>
      <c r="T602" s="2"/>
      <c r="U602" s="2"/>
      <c r="V602" s="2"/>
      <c r="W602" s="2" t="s">
        <v>4330</v>
      </c>
    </row>
    <row r="603" spans="1:23" ht="45" hidden="1">
      <c r="A603" s="2" t="s">
        <v>23</v>
      </c>
      <c r="B603" s="2" t="s">
        <v>24</v>
      </c>
      <c r="C603" s="2" t="s">
        <v>4331</v>
      </c>
      <c r="D603" s="2" t="s">
        <v>26</v>
      </c>
      <c r="E603" s="2" t="s">
        <v>4332</v>
      </c>
      <c r="F603" s="2" t="s">
        <v>4332</v>
      </c>
      <c r="G603" s="2" t="s">
        <v>4255</v>
      </c>
      <c r="H603" s="2" t="s">
        <v>4255</v>
      </c>
      <c r="I603" s="2" t="s">
        <v>4333</v>
      </c>
      <c r="J603" s="2" t="s">
        <v>4333</v>
      </c>
      <c r="K603" s="2"/>
      <c r="L603" s="2" t="s">
        <v>4324</v>
      </c>
      <c r="M603" s="2" t="s">
        <v>4325</v>
      </c>
      <c r="N603" s="2" t="s">
        <v>190</v>
      </c>
      <c r="O603" s="2" t="s">
        <v>4326</v>
      </c>
      <c r="P603" s="2" t="s">
        <v>4327</v>
      </c>
      <c r="Q603" s="2" t="s">
        <v>4328</v>
      </c>
      <c r="R603" s="2" t="s">
        <v>4329</v>
      </c>
      <c r="S603" s="2"/>
      <c r="T603" s="2"/>
      <c r="U603" s="2"/>
      <c r="V603" s="2"/>
      <c r="W603" s="2" t="s">
        <v>4334</v>
      </c>
    </row>
    <row r="604" spans="1:23" ht="45" hidden="1">
      <c r="A604" s="2" t="s">
        <v>23</v>
      </c>
      <c r="B604" s="2" t="s">
        <v>24</v>
      </c>
      <c r="C604" s="2" t="s">
        <v>4335</v>
      </c>
      <c r="D604" s="2" t="s">
        <v>26</v>
      </c>
      <c r="E604" s="2" t="s">
        <v>4336</v>
      </c>
      <c r="F604" s="2" t="s">
        <v>4336</v>
      </c>
      <c r="G604" s="2" t="s">
        <v>4255</v>
      </c>
      <c r="H604" s="2" t="s">
        <v>4255</v>
      </c>
      <c r="I604" s="2" t="s">
        <v>4337</v>
      </c>
      <c r="J604" s="2" t="s">
        <v>4337</v>
      </c>
      <c r="K604" s="2"/>
      <c r="L604" s="2" t="s">
        <v>4324</v>
      </c>
      <c r="M604" s="2" t="s">
        <v>4325</v>
      </c>
      <c r="N604" s="2" t="s">
        <v>190</v>
      </c>
      <c r="O604" s="2" t="s">
        <v>4326</v>
      </c>
      <c r="P604" s="2" t="s">
        <v>4327</v>
      </c>
      <c r="Q604" s="2" t="s">
        <v>4328</v>
      </c>
      <c r="R604" s="2" t="s">
        <v>4329</v>
      </c>
      <c r="S604" s="2"/>
      <c r="T604" s="2"/>
      <c r="U604" s="2"/>
      <c r="V604" s="2"/>
      <c r="W604" s="2" t="s">
        <v>4338</v>
      </c>
    </row>
    <row r="605" spans="1:23" ht="45" hidden="1">
      <c r="A605" s="2" t="s">
        <v>23</v>
      </c>
      <c r="B605" s="2" t="s">
        <v>24</v>
      </c>
      <c r="C605" s="2" t="s">
        <v>4339</v>
      </c>
      <c r="D605" s="2" t="s">
        <v>26</v>
      </c>
      <c r="E605" s="2" t="s">
        <v>4340</v>
      </c>
      <c r="F605" s="2" t="s">
        <v>4340</v>
      </c>
      <c r="G605" s="2" t="s">
        <v>4255</v>
      </c>
      <c r="H605" s="2" t="s">
        <v>4255</v>
      </c>
      <c r="I605" s="2" t="s">
        <v>4341</v>
      </c>
      <c r="J605" s="2" t="s">
        <v>4341</v>
      </c>
      <c r="K605" s="2"/>
      <c r="L605" s="2" t="s">
        <v>4324</v>
      </c>
      <c r="M605" s="2" t="s">
        <v>4325</v>
      </c>
      <c r="N605" s="2" t="s">
        <v>190</v>
      </c>
      <c r="O605" s="2" t="s">
        <v>4326</v>
      </c>
      <c r="P605" s="2" t="s">
        <v>4327</v>
      </c>
      <c r="Q605" s="2" t="s">
        <v>4328</v>
      </c>
      <c r="R605" s="2" t="s">
        <v>4329</v>
      </c>
      <c r="S605" s="2"/>
      <c r="T605" s="2"/>
      <c r="U605" s="2"/>
      <c r="V605" s="2"/>
      <c r="W605" s="2" t="s">
        <v>4342</v>
      </c>
    </row>
    <row r="606" spans="1:23" ht="45" hidden="1">
      <c r="A606" s="2" t="s">
        <v>23</v>
      </c>
      <c r="B606" s="2" t="s">
        <v>24</v>
      </c>
      <c r="C606" s="2" t="s">
        <v>4343</v>
      </c>
      <c r="D606" s="2" t="s">
        <v>26</v>
      </c>
      <c r="E606" s="2" t="s">
        <v>4344</v>
      </c>
      <c r="F606" s="2" t="s">
        <v>4344</v>
      </c>
      <c r="G606" s="2" t="s">
        <v>4255</v>
      </c>
      <c r="H606" s="2" t="s">
        <v>4255</v>
      </c>
      <c r="I606" s="2" t="s">
        <v>4345</v>
      </c>
      <c r="J606" s="2" t="s">
        <v>4345</v>
      </c>
      <c r="K606" s="2"/>
      <c r="L606" s="2" t="s">
        <v>4324</v>
      </c>
      <c r="M606" s="2" t="s">
        <v>4325</v>
      </c>
      <c r="N606" s="2" t="s">
        <v>190</v>
      </c>
      <c r="O606" s="2" t="s">
        <v>4326</v>
      </c>
      <c r="P606" s="2" t="s">
        <v>4327</v>
      </c>
      <c r="Q606" s="2" t="s">
        <v>4328</v>
      </c>
      <c r="R606" s="2" t="s">
        <v>4329</v>
      </c>
      <c r="S606" s="2"/>
      <c r="T606" s="2"/>
      <c r="U606" s="2"/>
      <c r="V606" s="2"/>
      <c r="W606" s="2" t="s">
        <v>4346</v>
      </c>
    </row>
    <row r="607" spans="1:23" ht="45" hidden="1">
      <c r="A607" s="2" t="s">
        <v>23</v>
      </c>
      <c r="B607" s="2" t="s">
        <v>24</v>
      </c>
      <c r="C607" s="2" t="s">
        <v>4347</v>
      </c>
      <c r="D607" s="2" t="s">
        <v>26</v>
      </c>
      <c r="E607" s="2" t="s">
        <v>4348</v>
      </c>
      <c r="F607" s="2" t="s">
        <v>4348</v>
      </c>
      <c r="G607" s="2" t="s">
        <v>4255</v>
      </c>
      <c r="H607" s="2" t="s">
        <v>4255</v>
      </c>
      <c r="I607" s="2" t="s">
        <v>4349</v>
      </c>
      <c r="J607" s="2" t="s">
        <v>4349</v>
      </c>
      <c r="K607" s="2"/>
      <c r="L607" s="2" t="s">
        <v>4324</v>
      </c>
      <c r="M607" s="2" t="s">
        <v>4325</v>
      </c>
      <c r="N607" s="2" t="s">
        <v>190</v>
      </c>
      <c r="O607" s="2" t="s">
        <v>4326</v>
      </c>
      <c r="P607" s="2" t="s">
        <v>4327</v>
      </c>
      <c r="Q607" s="2" t="s">
        <v>4328</v>
      </c>
      <c r="R607" s="2" t="s">
        <v>4329</v>
      </c>
      <c r="S607" s="2"/>
      <c r="T607" s="2"/>
      <c r="U607" s="2"/>
      <c r="V607" s="2"/>
      <c r="W607" s="2" t="s">
        <v>4350</v>
      </c>
    </row>
    <row r="608" spans="1:23" ht="45" hidden="1">
      <c r="A608" s="2" t="s">
        <v>23</v>
      </c>
      <c r="B608" s="2" t="s">
        <v>24</v>
      </c>
      <c r="C608" s="2" t="s">
        <v>4351</v>
      </c>
      <c r="D608" s="2" t="s">
        <v>26</v>
      </c>
      <c r="E608" s="2" t="s">
        <v>4352</v>
      </c>
      <c r="F608" s="2" t="s">
        <v>4352</v>
      </c>
      <c r="G608" s="2" t="s">
        <v>4255</v>
      </c>
      <c r="H608" s="2" t="s">
        <v>4255</v>
      </c>
      <c r="I608" s="2" t="s">
        <v>4353</v>
      </c>
      <c r="J608" s="2" t="s">
        <v>4353</v>
      </c>
      <c r="K608" s="2"/>
      <c r="L608" s="2" t="s">
        <v>4324</v>
      </c>
      <c r="M608" s="2" t="s">
        <v>4325</v>
      </c>
      <c r="N608" s="2" t="s">
        <v>190</v>
      </c>
      <c r="O608" s="2" t="s">
        <v>4326</v>
      </c>
      <c r="P608" s="2" t="s">
        <v>4327</v>
      </c>
      <c r="Q608" s="2" t="s">
        <v>4328</v>
      </c>
      <c r="R608" s="2" t="s">
        <v>4329</v>
      </c>
      <c r="S608" s="2"/>
      <c r="T608" s="2"/>
      <c r="U608" s="2"/>
      <c r="V608" s="2"/>
      <c r="W608" s="2" t="s">
        <v>4354</v>
      </c>
    </row>
    <row r="609" spans="1:23" ht="45" hidden="1">
      <c r="A609" s="2" t="s">
        <v>23</v>
      </c>
      <c r="B609" s="2" t="s">
        <v>24</v>
      </c>
      <c r="C609" s="2" t="s">
        <v>4355</v>
      </c>
      <c r="D609" s="2" t="s">
        <v>26</v>
      </c>
      <c r="E609" s="2" t="s">
        <v>4356</v>
      </c>
      <c r="F609" s="2" t="s">
        <v>4356</v>
      </c>
      <c r="G609" s="2" t="s">
        <v>4255</v>
      </c>
      <c r="H609" s="2" t="s">
        <v>4255</v>
      </c>
      <c r="I609" s="2" t="s">
        <v>4357</v>
      </c>
      <c r="J609" s="2" t="s">
        <v>4357</v>
      </c>
      <c r="K609" s="2"/>
      <c r="L609" s="2" t="s">
        <v>4324</v>
      </c>
      <c r="M609" s="2" t="s">
        <v>4325</v>
      </c>
      <c r="N609" s="2" t="s">
        <v>190</v>
      </c>
      <c r="O609" s="2" t="s">
        <v>4326</v>
      </c>
      <c r="P609" s="2" t="s">
        <v>4327</v>
      </c>
      <c r="Q609" s="2" t="s">
        <v>4328</v>
      </c>
      <c r="R609" s="2" t="s">
        <v>4329</v>
      </c>
      <c r="S609" s="2"/>
      <c r="T609" s="2"/>
      <c r="U609" s="2"/>
      <c r="V609" s="2"/>
      <c r="W609" s="2" t="s">
        <v>4358</v>
      </c>
    </row>
    <row r="610" spans="1:23" ht="45" hidden="1">
      <c r="A610" s="2" t="s">
        <v>23</v>
      </c>
      <c r="B610" s="2" t="s">
        <v>24</v>
      </c>
      <c r="C610" s="2" t="s">
        <v>4359</v>
      </c>
      <c r="D610" s="2" t="s">
        <v>26</v>
      </c>
      <c r="E610" s="2" t="s">
        <v>4360</v>
      </c>
      <c r="F610" s="2" t="s">
        <v>4360</v>
      </c>
      <c r="G610" s="2" t="s">
        <v>4255</v>
      </c>
      <c r="H610" s="2" t="s">
        <v>4255</v>
      </c>
      <c r="I610" s="2" t="s">
        <v>4361</v>
      </c>
      <c r="J610" s="2" t="s">
        <v>4361</v>
      </c>
      <c r="K610" s="2"/>
      <c r="L610" s="2" t="s">
        <v>4324</v>
      </c>
      <c r="M610" s="2" t="s">
        <v>4325</v>
      </c>
      <c r="N610" s="2" t="s">
        <v>190</v>
      </c>
      <c r="O610" s="2" t="s">
        <v>4326</v>
      </c>
      <c r="P610" s="2" t="s">
        <v>4327</v>
      </c>
      <c r="Q610" s="2" t="s">
        <v>4328</v>
      </c>
      <c r="R610" s="2" t="s">
        <v>4329</v>
      </c>
      <c r="S610" s="2"/>
      <c r="T610" s="2"/>
      <c r="U610" s="2"/>
      <c r="V610" s="2"/>
      <c r="W610" s="2" t="s">
        <v>4362</v>
      </c>
    </row>
    <row r="611" spans="1:23" ht="45" hidden="1">
      <c r="A611" s="2" t="s">
        <v>23</v>
      </c>
      <c r="B611" s="2" t="s">
        <v>24</v>
      </c>
      <c r="C611" s="2" t="s">
        <v>4363</v>
      </c>
      <c r="D611" s="2" t="s">
        <v>26</v>
      </c>
      <c r="E611" s="2" t="s">
        <v>4364</v>
      </c>
      <c r="F611" s="2" t="s">
        <v>4364</v>
      </c>
      <c r="G611" s="2" t="s">
        <v>4255</v>
      </c>
      <c r="H611" s="2" t="s">
        <v>4255</v>
      </c>
      <c r="I611" s="2" t="s">
        <v>4365</v>
      </c>
      <c r="J611" s="2" t="s">
        <v>4365</v>
      </c>
      <c r="K611" s="2"/>
      <c r="L611" s="2" t="s">
        <v>4324</v>
      </c>
      <c r="M611" s="2" t="s">
        <v>4325</v>
      </c>
      <c r="N611" s="2" t="s">
        <v>190</v>
      </c>
      <c r="O611" s="2" t="s">
        <v>4326</v>
      </c>
      <c r="P611" s="2" t="s">
        <v>4327</v>
      </c>
      <c r="Q611" s="2" t="s">
        <v>4328</v>
      </c>
      <c r="R611" s="2" t="s">
        <v>4329</v>
      </c>
      <c r="S611" s="2"/>
      <c r="T611" s="2"/>
      <c r="U611" s="2"/>
      <c r="V611" s="2"/>
      <c r="W611" s="2" t="s">
        <v>4366</v>
      </c>
    </row>
    <row r="612" spans="1:23" ht="45" hidden="1">
      <c r="A612" s="2" t="s">
        <v>23</v>
      </c>
      <c r="B612" s="2" t="s">
        <v>24</v>
      </c>
      <c r="C612" s="2" t="s">
        <v>4367</v>
      </c>
      <c r="D612" s="2" t="s">
        <v>26</v>
      </c>
      <c r="E612" s="2" t="s">
        <v>4368</v>
      </c>
      <c r="F612" s="2" t="s">
        <v>4368</v>
      </c>
      <c r="G612" s="2" t="s">
        <v>4255</v>
      </c>
      <c r="H612" s="2" t="s">
        <v>4255</v>
      </c>
      <c r="I612" s="2" t="s">
        <v>4369</v>
      </c>
      <c r="J612" s="2" t="s">
        <v>4369</v>
      </c>
      <c r="K612" s="2"/>
      <c r="L612" s="2" t="s">
        <v>4324</v>
      </c>
      <c r="M612" s="2" t="s">
        <v>4325</v>
      </c>
      <c r="N612" s="2" t="s">
        <v>190</v>
      </c>
      <c r="O612" s="2" t="s">
        <v>4326</v>
      </c>
      <c r="P612" s="2" t="s">
        <v>4327</v>
      </c>
      <c r="Q612" s="2" t="s">
        <v>4328</v>
      </c>
      <c r="R612" s="2" t="s">
        <v>4329</v>
      </c>
      <c r="S612" s="2"/>
      <c r="T612" s="2"/>
      <c r="U612" s="2"/>
      <c r="V612" s="2"/>
      <c r="W612" s="2" t="s">
        <v>4370</v>
      </c>
    </row>
    <row r="613" spans="1:23" ht="45" hidden="1">
      <c r="A613" s="2" t="s">
        <v>23</v>
      </c>
      <c r="B613" s="2" t="s">
        <v>24</v>
      </c>
      <c r="C613" s="2" t="s">
        <v>4371</v>
      </c>
      <c r="D613" s="2" t="s">
        <v>26</v>
      </c>
      <c r="E613" s="2" t="s">
        <v>4372</v>
      </c>
      <c r="F613" s="2" t="s">
        <v>4372</v>
      </c>
      <c r="G613" s="2" t="s">
        <v>4255</v>
      </c>
      <c r="H613" s="2" t="s">
        <v>4255</v>
      </c>
      <c r="I613" s="2" t="s">
        <v>4373</v>
      </c>
      <c r="J613" s="2" t="s">
        <v>4373</v>
      </c>
      <c r="K613" s="2"/>
      <c r="L613" s="2" t="s">
        <v>4324</v>
      </c>
      <c r="M613" s="2" t="s">
        <v>4325</v>
      </c>
      <c r="N613" s="2" t="s">
        <v>190</v>
      </c>
      <c r="O613" s="2" t="s">
        <v>4326</v>
      </c>
      <c r="P613" s="2" t="s">
        <v>4327</v>
      </c>
      <c r="Q613" s="2" t="s">
        <v>4328</v>
      </c>
      <c r="R613" s="2" t="s">
        <v>4329</v>
      </c>
      <c r="S613" s="2"/>
      <c r="T613" s="2"/>
      <c r="U613" s="2"/>
      <c r="V613" s="2"/>
      <c r="W613" s="2" t="s">
        <v>4374</v>
      </c>
    </row>
    <row r="614" spans="1:23" ht="45" hidden="1">
      <c r="A614" s="2" t="s">
        <v>23</v>
      </c>
      <c r="B614" s="2" t="s">
        <v>24</v>
      </c>
      <c r="C614" s="2" t="s">
        <v>4375</v>
      </c>
      <c r="D614" s="2" t="s">
        <v>26</v>
      </c>
      <c r="E614" s="2" t="s">
        <v>4376</v>
      </c>
      <c r="F614" s="2" t="s">
        <v>4376</v>
      </c>
      <c r="G614" s="2" t="s">
        <v>4255</v>
      </c>
      <c r="H614" s="2" t="s">
        <v>4255</v>
      </c>
      <c r="I614" s="2" t="s">
        <v>4377</v>
      </c>
      <c r="J614" s="2" t="s">
        <v>4377</v>
      </c>
      <c r="K614" s="2"/>
      <c r="L614" s="2" t="s">
        <v>4324</v>
      </c>
      <c r="M614" s="2" t="s">
        <v>4325</v>
      </c>
      <c r="N614" s="2" t="s">
        <v>190</v>
      </c>
      <c r="O614" s="2" t="s">
        <v>4326</v>
      </c>
      <c r="P614" s="2" t="s">
        <v>4327</v>
      </c>
      <c r="Q614" s="2" t="s">
        <v>4328</v>
      </c>
      <c r="R614" s="2" t="s">
        <v>4329</v>
      </c>
      <c r="S614" s="2"/>
      <c r="T614" s="2"/>
      <c r="U614" s="2"/>
      <c r="V614" s="2"/>
      <c r="W614" s="2" t="s">
        <v>4378</v>
      </c>
    </row>
    <row r="615" spans="1:23" ht="45" hidden="1">
      <c r="A615" s="2" t="s">
        <v>23</v>
      </c>
      <c r="B615" s="2" t="s">
        <v>24</v>
      </c>
      <c r="C615" s="2" t="s">
        <v>4379</v>
      </c>
      <c r="D615" s="2" t="s">
        <v>26</v>
      </c>
      <c r="E615" s="2" t="s">
        <v>4380</v>
      </c>
      <c r="F615" s="2" t="s">
        <v>4380</v>
      </c>
      <c r="G615" s="2" t="s">
        <v>4255</v>
      </c>
      <c r="H615" s="2" t="s">
        <v>4255</v>
      </c>
      <c r="I615" s="2" t="s">
        <v>4381</v>
      </c>
      <c r="J615" s="2" t="s">
        <v>4381</v>
      </c>
      <c r="K615" s="2"/>
      <c r="L615" s="2" t="s">
        <v>241</v>
      </c>
      <c r="M615" s="2" t="s">
        <v>242</v>
      </c>
      <c r="N615" s="2" t="s">
        <v>190</v>
      </c>
      <c r="O615" s="2" t="s">
        <v>4382</v>
      </c>
      <c r="P615" s="2" t="s">
        <v>35</v>
      </c>
      <c r="Q615" s="2" t="s">
        <v>4382</v>
      </c>
      <c r="R615" s="2" t="s">
        <v>4383</v>
      </c>
      <c r="S615" s="2"/>
      <c r="T615" s="2"/>
      <c r="U615" s="2"/>
      <c r="V615" s="2"/>
      <c r="W615" s="2" t="s">
        <v>4384</v>
      </c>
    </row>
    <row r="616" spans="1:23" ht="45" hidden="1">
      <c r="A616" s="2" t="s">
        <v>23</v>
      </c>
      <c r="B616" s="2" t="s">
        <v>24</v>
      </c>
      <c r="C616" s="2" t="s">
        <v>4385</v>
      </c>
      <c r="D616" s="2" t="s">
        <v>26</v>
      </c>
      <c r="E616" s="2" t="s">
        <v>4386</v>
      </c>
      <c r="F616" s="2" t="s">
        <v>4386</v>
      </c>
      <c r="G616" s="2" t="s">
        <v>2625</v>
      </c>
      <c r="H616" s="2" t="s">
        <v>4255</v>
      </c>
      <c r="I616" s="2" t="s">
        <v>4387</v>
      </c>
      <c r="J616" s="2" t="s">
        <v>4387</v>
      </c>
      <c r="K616" s="2"/>
      <c r="L616" s="2" t="s">
        <v>728</v>
      </c>
      <c r="M616" s="2" t="s">
        <v>729</v>
      </c>
      <c r="N616" s="2" t="s">
        <v>190</v>
      </c>
      <c r="O616" s="2" t="s">
        <v>730</v>
      </c>
      <c r="P616" s="2" t="s">
        <v>35</v>
      </c>
      <c r="Q616" s="2" t="s">
        <v>730</v>
      </c>
      <c r="R616" s="2" t="s">
        <v>731</v>
      </c>
      <c r="S616" s="2"/>
      <c r="T616" s="2"/>
      <c r="U616" s="2"/>
      <c r="V616" s="2"/>
      <c r="W616" s="2" t="s">
        <v>4388</v>
      </c>
    </row>
    <row r="617" spans="1:23" ht="45" hidden="1">
      <c r="A617" s="2" t="s">
        <v>23</v>
      </c>
      <c r="B617" s="2" t="s">
        <v>24</v>
      </c>
      <c r="C617" s="2" t="s">
        <v>4389</v>
      </c>
      <c r="D617" s="2" t="s">
        <v>26</v>
      </c>
      <c r="E617" s="2" t="s">
        <v>4390</v>
      </c>
      <c r="F617" s="2" t="s">
        <v>4390</v>
      </c>
      <c r="G617" s="2" t="s">
        <v>3672</v>
      </c>
      <c r="H617" s="2" t="s">
        <v>4255</v>
      </c>
      <c r="I617" s="2" t="s">
        <v>4391</v>
      </c>
      <c r="J617" s="2" t="s">
        <v>4391</v>
      </c>
      <c r="K617" s="2"/>
      <c r="L617" s="2" t="s">
        <v>3663</v>
      </c>
      <c r="M617" s="2" t="s">
        <v>3664</v>
      </c>
      <c r="N617" s="2" t="s">
        <v>190</v>
      </c>
      <c r="O617" s="2" t="s">
        <v>4392</v>
      </c>
      <c r="P617" s="2" t="s">
        <v>4393</v>
      </c>
      <c r="Q617" s="2" t="s">
        <v>4394</v>
      </c>
      <c r="R617" s="2" t="s">
        <v>4395</v>
      </c>
      <c r="S617" s="2"/>
      <c r="T617" s="2"/>
      <c r="U617" s="2"/>
      <c r="V617" s="2"/>
      <c r="W617" s="2" t="s">
        <v>4396</v>
      </c>
    </row>
    <row r="618" spans="1:23" ht="45" hidden="1">
      <c r="A618" s="2" t="s">
        <v>23</v>
      </c>
      <c r="B618" s="2" t="s">
        <v>24</v>
      </c>
      <c r="C618" s="2" t="s">
        <v>4397</v>
      </c>
      <c r="D618" s="2" t="s">
        <v>26</v>
      </c>
      <c r="E618" s="2" t="s">
        <v>4398</v>
      </c>
      <c r="F618" s="2" t="s">
        <v>4398</v>
      </c>
      <c r="G618" s="2" t="s">
        <v>4160</v>
      </c>
      <c r="H618" s="2" t="s">
        <v>4255</v>
      </c>
      <c r="I618" s="2" t="s">
        <v>4399</v>
      </c>
      <c r="J618" s="2" t="s">
        <v>4399</v>
      </c>
      <c r="K618" s="2"/>
      <c r="L618" s="2" t="s">
        <v>4400</v>
      </c>
      <c r="M618" s="2" t="s">
        <v>4401</v>
      </c>
      <c r="N618" s="2" t="s">
        <v>190</v>
      </c>
      <c r="O618" s="2" t="s">
        <v>4402</v>
      </c>
      <c r="P618" s="2" t="s">
        <v>4403</v>
      </c>
      <c r="Q618" s="2" t="s">
        <v>4404</v>
      </c>
      <c r="R618" s="2" t="s">
        <v>4405</v>
      </c>
      <c r="S618" s="2"/>
      <c r="T618" s="2"/>
      <c r="U618" s="2"/>
      <c r="V618" s="2"/>
      <c r="W618" s="2" t="s">
        <v>4406</v>
      </c>
    </row>
    <row r="619" spans="1:23" ht="45" hidden="1">
      <c r="A619" s="2" t="s">
        <v>23</v>
      </c>
      <c r="B619" s="2" t="s">
        <v>24</v>
      </c>
      <c r="C619" s="2" t="s">
        <v>4407</v>
      </c>
      <c r="D619" s="2" t="s">
        <v>26</v>
      </c>
      <c r="E619" s="2" t="s">
        <v>4408</v>
      </c>
      <c r="F619" s="2" t="s">
        <v>4408</v>
      </c>
      <c r="G619" s="2" t="s">
        <v>4255</v>
      </c>
      <c r="H619" s="2" t="s">
        <v>4255</v>
      </c>
      <c r="I619" s="2" t="s">
        <v>4409</v>
      </c>
      <c r="J619" s="2" t="s">
        <v>4409</v>
      </c>
      <c r="K619" s="2"/>
      <c r="L619" s="2" t="s">
        <v>4410</v>
      </c>
      <c r="M619" s="2" t="s">
        <v>4411</v>
      </c>
      <c r="N619" s="2" t="s">
        <v>190</v>
      </c>
      <c r="O619" s="2" t="s">
        <v>4412</v>
      </c>
      <c r="P619" s="2" t="s">
        <v>4413</v>
      </c>
      <c r="Q619" s="2" t="s">
        <v>4414</v>
      </c>
      <c r="R619" s="2" t="s">
        <v>4415</v>
      </c>
      <c r="S619" s="2"/>
      <c r="T619" s="2"/>
      <c r="U619" s="2"/>
      <c r="V619" s="2"/>
      <c r="W619" s="2" t="s">
        <v>4416</v>
      </c>
    </row>
    <row r="620" spans="1:23" ht="45" hidden="1">
      <c r="A620" s="2" t="s">
        <v>23</v>
      </c>
      <c r="B620" s="2" t="s">
        <v>24</v>
      </c>
      <c r="C620" s="2" t="s">
        <v>4417</v>
      </c>
      <c r="D620" s="2" t="s">
        <v>26</v>
      </c>
      <c r="E620" s="2" t="s">
        <v>4418</v>
      </c>
      <c r="F620" s="2" t="s">
        <v>4418</v>
      </c>
      <c r="G620" s="2" t="s">
        <v>4255</v>
      </c>
      <c r="H620" s="2" t="s">
        <v>4419</v>
      </c>
      <c r="I620" s="2" t="s">
        <v>4420</v>
      </c>
      <c r="J620" s="2" t="s">
        <v>4420</v>
      </c>
      <c r="K620" s="2"/>
      <c r="L620" s="2" t="s">
        <v>4421</v>
      </c>
      <c r="M620" s="2" t="s">
        <v>4422</v>
      </c>
      <c r="N620" s="2" t="s">
        <v>190</v>
      </c>
      <c r="O620" s="2" t="s">
        <v>4423</v>
      </c>
      <c r="P620" s="2" t="s">
        <v>35</v>
      </c>
      <c r="Q620" s="2" t="s">
        <v>4423</v>
      </c>
      <c r="R620" s="2" t="s">
        <v>4424</v>
      </c>
      <c r="S620" s="2"/>
      <c r="T620" s="2"/>
      <c r="U620" s="2"/>
      <c r="V620" s="2"/>
      <c r="W620" s="2" t="s">
        <v>4425</v>
      </c>
    </row>
    <row r="621" spans="1:23" ht="45" hidden="1">
      <c r="A621" s="2" t="s">
        <v>23</v>
      </c>
      <c r="B621" s="2" t="s">
        <v>24</v>
      </c>
      <c r="C621" s="2" t="s">
        <v>4426</v>
      </c>
      <c r="D621" s="2" t="s">
        <v>26</v>
      </c>
      <c r="E621" s="2" t="s">
        <v>4427</v>
      </c>
      <c r="F621" s="2" t="s">
        <v>4427</v>
      </c>
      <c r="G621" s="2" t="s">
        <v>4255</v>
      </c>
      <c r="H621" s="2" t="s">
        <v>4419</v>
      </c>
      <c r="I621" s="2" t="s">
        <v>4428</v>
      </c>
      <c r="J621" s="2" t="s">
        <v>4428</v>
      </c>
      <c r="K621" s="2"/>
      <c r="L621" s="2" t="s">
        <v>4421</v>
      </c>
      <c r="M621" s="2" t="s">
        <v>4422</v>
      </c>
      <c r="N621" s="2" t="s">
        <v>190</v>
      </c>
      <c r="O621" s="2" t="s">
        <v>4429</v>
      </c>
      <c r="P621" s="2" t="s">
        <v>35</v>
      </c>
      <c r="Q621" s="2" t="s">
        <v>4429</v>
      </c>
      <c r="R621" s="2" t="s">
        <v>4430</v>
      </c>
      <c r="S621" s="2"/>
      <c r="T621" s="2"/>
      <c r="U621" s="2"/>
      <c r="V621" s="2"/>
      <c r="W621" s="2" t="s">
        <v>4431</v>
      </c>
    </row>
    <row r="622" spans="1:23" ht="45" hidden="1">
      <c r="A622" s="2" t="s">
        <v>23</v>
      </c>
      <c r="B622" s="2" t="s">
        <v>24</v>
      </c>
      <c r="C622" s="2" t="s">
        <v>4432</v>
      </c>
      <c r="D622" s="2" t="s">
        <v>26</v>
      </c>
      <c r="E622" s="2" t="s">
        <v>4433</v>
      </c>
      <c r="F622" s="2" t="s">
        <v>4433</v>
      </c>
      <c r="G622" s="2" t="s">
        <v>4255</v>
      </c>
      <c r="H622" s="2" t="s">
        <v>4419</v>
      </c>
      <c r="I622" s="2" t="s">
        <v>4434</v>
      </c>
      <c r="J622" s="2" t="s">
        <v>4434</v>
      </c>
      <c r="K622" s="2"/>
      <c r="L622" s="2" t="s">
        <v>746</v>
      </c>
      <c r="M622" s="2" t="s">
        <v>747</v>
      </c>
      <c r="N622" s="2" t="s">
        <v>190</v>
      </c>
      <c r="O622" s="2" t="s">
        <v>4435</v>
      </c>
      <c r="P622" s="2" t="s">
        <v>35</v>
      </c>
      <c r="Q622" s="2" t="s">
        <v>4435</v>
      </c>
      <c r="R622" s="2" t="s">
        <v>4436</v>
      </c>
      <c r="S622" s="2"/>
      <c r="T622" s="2"/>
      <c r="U622" s="2"/>
      <c r="V622" s="2"/>
      <c r="W622" s="2" t="s">
        <v>4437</v>
      </c>
    </row>
    <row r="623" spans="1:23" ht="45" hidden="1">
      <c r="A623" s="2" t="s">
        <v>23</v>
      </c>
      <c r="B623" s="2" t="s">
        <v>24</v>
      </c>
      <c r="C623" s="2" t="s">
        <v>4438</v>
      </c>
      <c r="D623" s="2" t="s">
        <v>26</v>
      </c>
      <c r="E623" s="2" t="s">
        <v>4439</v>
      </c>
      <c r="F623" s="2" t="s">
        <v>4439</v>
      </c>
      <c r="G623" s="2" t="s">
        <v>4419</v>
      </c>
      <c r="H623" s="2" t="s">
        <v>4419</v>
      </c>
      <c r="I623" s="2" t="s">
        <v>4440</v>
      </c>
      <c r="J623" s="2" t="s">
        <v>4440</v>
      </c>
      <c r="K623" s="2"/>
      <c r="L623" s="2" t="s">
        <v>4441</v>
      </c>
      <c r="M623" s="2" t="s">
        <v>4442</v>
      </c>
      <c r="N623" s="2" t="s">
        <v>190</v>
      </c>
      <c r="O623" s="2" t="s">
        <v>4443</v>
      </c>
      <c r="P623" s="2" t="s">
        <v>35</v>
      </c>
      <c r="Q623" s="2" t="s">
        <v>4443</v>
      </c>
      <c r="R623" s="2" t="s">
        <v>4444</v>
      </c>
      <c r="S623" s="2"/>
      <c r="T623" s="2"/>
      <c r="U623" s="2"/>
      <c r="V623" s="2"/>
      <c r="W623" s="2" t="s">
        <v>4445</v>
      </c>
    </row>
    <row r="624" spans="1:23" ht="45" hidden="1">
      <c r="A624" s="2" t="s">
        <v>23</v>
      </c>
      <c r="B624" s="2" t="s">
        <v>24</v>
      </c>
      <c r="C624" s="2" t="s">
        <v>4446</v>
      </c>
      <c r="D624" s="2" t="s">
        <v>26</v>
      </c>
      <c r="E624" s="2" t="s">
        <v>4447</v>
      </c>
      <c r="F624" s="2" t="s">
        <v>4447</v>
      </c>
      <c r="G624" s="2" t="s">
        <v>4419</v>
      </c>
      <c r="H624" s="2" t="s">
        <v>4419</v>
      </c>
      <c r="I624" s="2" t="s">
        <v>4448</v>
      </c>
      <c r="J624" s="2" t="s">
        <v>4448</v>
      </c>
      <c r="K624" s="2"/>
      <c r="L624" s="2" t="s">
        <v>4441</v>
      </c>
      <c r="M624" s="2" t="s">
        <v>4442</v>
      </c>
      <c r="N624" s="2" t="s">
        <v>190</v>
      </c>
      <c r="O624" s="2" t="s">
        <v>4443</v>
      </c>
      <c r="P624" s="2" t="s">
        <v>35</v>
      </c>
      <c r="Q624" s="2" t="s">
        <v>4443</v>
      </c>
      <c r="R624" s="2" t="s">
        <v>4444</v>
      </c>
      <c r="S624" s="2"/>
      <c r="T624" s="2"/>
      <c r="U624" s="2"/>
      <c r="V624" s="2"/>
      <c r="W624" s="2" t="s">
        <v>4449</v>
      </c>
    </row>
    <row r="625" spans="1:23" ht="45" hidden="1">
      <c r="A625" s="2" t="s">
        <v>23</v>
      </c>
      <c r="B625" s="2" t="s">
        <v>24</v>
      </c>
      <c r="C625" s="2" t="s">
        <v>4450</v>
      </c>
      <c r="D625" s="2" t="s">
        <v>26</v>
      </c>
      <c r="E625" s="2" t="s">
        <v>4451</v>
      </c>
      <c r="F625" s="2" t="s">
        <v>4451</v>
      </c>
      <c r="G625" s="2" t="s">
        <v>4419</v>
      </c>
      <c r="H625" s="2" t="s">
        <v>4419</v>
      </c>
      <c r="I625" s="2" t="s">
        <v>4452</v>
      </c>
      <c r="J625" s="2" t="s">
        <v>4452</v>
      </c>
      <c r="K625" s="2"/>
      <c r="L625" s="2" t="s">
        <v>4453</v>
      </c>
      <c r="M625" s="2" t="s">
        <v>4454</v>
      </c>
      <c r="N625" s="2" t="s">
        <v>190</v>
      </c>
      <c r="O625" s="2" t="s">
        <v>4455</v>
      </c>
      <c r="P625" s="2" t="s">
        <v>4456</v>
      </c>
      <c r="Q625" s="2" t="s">
        <v>4457</v>
      </c>
      <c r="R625" s="2" t="s">
        <v>4458</v>
      </c>
      <c r="S625" s="2"/>
      <c r="T625" s="2"/>
      <c r="U625" s="2"/>
      <c r="V625" s="2"/>
      <c r="W625" s="2" t="s">
        <v>4459</v>
      </c>
    </row>
    <row r="626" spans="1:23" ht="45" hidden="1">
      <c r="A626" s="2" t="s">
        <v>23</v>
      </c>
      <c r="B626" s="2" t="s">
        <v>24</v>
      </c>
      <c r="C626" s="2" t="s">
        <v>4460</v>
      </c>
      <c r="D626" s="2" t="s">
        <v>26</v>
      </c>
      <c r="E626" s="2" t="s">
        <v>4461</v>
      </c>
      <c r="F626" s="2" t="s">
        <v>4461</v>
      </c>
      <c r="G626" s="2" t="s">
        <v>4419</v>
      </c>
      <c r="H626" s="2" t="s">
        <v>4419</v>
      </c>
      <c r="I626" s="2" t="s">
        <v>4462</v>
      </c>
      <c r="J626" s="2" t="s">
        <v>4462</v>
      </c>
      <c r="K626" s="2"/>
      <c r="L626" s="2" t="s">
        <v>836</v>
      </c>
      <c r="M626" s="2" t="s">
        <v>837</v>
      </c>
      <c r="N626" s="2" t="s">
        <v>190</v>
      </c>
      <c r="O626" s="2" t="s">
        <v>4463</v>
      </c>
      <c r="P626" s="2" t="s">
        <v>4464</v>
      </c>
      <c r="Q626" s="2" t="s">
        <v>4465</v>
      </c>
      <c r="R626" s="2" t="s">
        <v>4466</v>
      </c>
      <c r="S626" s="2"/>
      <c r="T626" s="2"/>
      <c r="U626" s="2"/>
      <c r="V626" s="2"/>
      <c r="W626" s="2" t="s">
        <v>4467</v>
      </c>
    </row>
    <row r="627" spans="1:23" ht="45" hidden="1">
      <c r="A627" s="2" t="s">
        <v>23</v>
      </c>
      <c r="B627" s="2" t="s">
        <v>24</v>
      </c>
      <c r="C627" s="2" t="s">
        <v>4468</v>
      </c>
      <c r="D627" s="2" t="s">
        <v>26</v>
      </c>
      <c r="E627" s="2" t="s">
        <v>4469</v>
      </c>
      <c r="F627" s="2" t="s">
        <v>4469</v>
      </c>
      <c r="G627" s="2" t="s">
        <v>4419</v>
      </c>
      <c r="H627" s="2" t="s">
        <v>4419</v>
      </c>
      <c r="I627" s="2" t="s">
        <v>4470</v>
      </c>
      <c r="J627" s="2" t="s">
        <v>4470</v>
      </c>
      <c r="K627" s="2"/>
      <c r="L627" s="2" t="s">
        <v>2085</v>
      </c>
      <c r="M627" s="2" t="s">
        <v>2086</v>
      </c>
      <c r="N627" s="2" t="s">
        <v>190</v>
      </c>
      <c r="O627" s="2" t="s">
        <v>4471</v>
      </c>
      <c r="P627" s="2" t="s">
        <v>4472</v>
      </c>
      <c r="Q627" s="2" t="s">
        <v>4473</v>
      </c>
      <c r="R627" s="2" t="s">
        <v>4474</v>
      </c>
      <c r="S627" s="2"/>
      <c r="T627" s="2"/>
      <c r="U627" s="2"/>
      <c r="V627" s="2"/>
      <c r="W627" s="2" t="s">
        <v>4475</v>
      </c>
    </row>
    <row r="628" spans="1:23" ht="45" hidden="1">
      <c r="A628" s="2" t="s">
        <v>23</v>
      </c>
      <c r="B628" s="2" t="s">
        <v>24</v>
      </c>
      <c r="C628" s="2" t="s">
        <v>4476</v>
      </c>
      <c r="D628" s="2" t="s">
        <v>26</v>
      </c>
      <c r="E628" s="2" t="s">
        <v>4477</v>
      </c>
      <c r="F628" s="2" t="s">
        <v>4477</v>
      </c>
      <c r="G628" s="2" t="s">
        <v>2198</v>
      </c>
      <c r="H628" s="2" t="s">
        <v>4419</v>
      </c>
      <c r="I628" s="2" t="s">
        <v>4478</v>
      </c>
      <c r="J628" s="2" t="s">
        <v>4478</v>
      </c>
      <c r="K628" s="2"/>
      <c r="L628" s="2" t="s">
        <v>241</v>
      </c>
      <c r="M628" s="2" t="s">
        <v>242</v>
      </c>
      <c r="N628" s="2" t="s">
        <v>190</v>
      </c>
      <c r="O628" s="2" t="s">
        <v>4479</v>
      </c>
      <c r="P628" s="2" t="s">
        <v>35</v>
      </c>
      <c r="Q628" s="2" t="s">
        <v>4479</v>
      </c>
      <c r="R628" s="2" t="s">
        <v>4480</v>
      </c>
      <c r="S628" s="2"/>
      <c r="T628" s="2"/>
      <c r="U628" s="2"/>
      <c r="V628" s="2"/>
      <c r="W628" s="2" t="s">
        <v>4481</v>
      </c>
    </row>
    <row r="629" spans="1:23" ht="45" hidden="1">
      <c r="A629" s="2" t="s">
        <v>23</v>
      </c>
      <c r="B629" s="2" t="s">
        <v>24</v>
      </c>
      <c r="C629" s="2" t="s">
        <v>4482</v>
      </c>
      <c r="D629" s="2" t="s">
        <v>26</v>
      </c>
      <c r="E629" s="2" t="s">
        <v>4483</v>
      </c>
      <c r="F629" s="2" t="s">
        <v>4483</v>
      </c>
      <c r="G629" s="2" t="s">
        <v>4419</v>
      </c>
      <c r="H629" s="2" t="s">
        <v>4419</v>
      </c>
      <c r="I629" s="2" t="s">
        <v>4484</v>
      </c>
      <c r="J629" s="2" t="s">
        <v>4484</v>
      </c>
      <c r="K629" s="2"/>
      <c r="L629" s="2" t="s">
        <v>4485</v>
      </c>
      <c r="M629" s="2" t="s">
        <v>4486</v>
      </c>
      <c r="N629" s="2" t="s">
        <v>190</v>
      </c>
      <c r="O629" s="2" t="s">
        <v>4487</v>
      </c>
      <c r="P629" s="2" t="s">
        <v>4488</v>
      </c>
      <c r="Q629" s="2" t="s">
        <v>4489</v>
      </c>
      <c r="R629" s="2" t="s">
        <v>4490</v>
      </c>
      <c r="S629" s="2"/>
      <c r="T629" s="2"/>
      <c r="U629" s="2"/>
      <c r="V629" s="2"/>
      <c r="W629" s="2" t="s">
        <v>4491</v>
      </c>
    </row>
    <row r="631" spans="1:23">
      <c r="E631" s="3" t="s">
        <v>2760</v>
      </c>
      <c r="Q631" s="5">
        <v>2409725</v>
      </c>
    </row>
    <row r="632" spans="1:23">
      <c r="E632" s="3" t="s">
        <v>2751</v>
      </c>
      <c r="Q632" s="5">
        <v>2889602.1</v>
      </c>
    </row>
    <row r="633" spans="1:23">
      <c r="E633" s="3" t="s">
        <v>2765</v>
      </c>
      <c r="Q633" s="5">
        <v>4355115.5999999996</v>
      </c>
    </row>
  </sheetData>
  <autoFilter ref="A1:W629" xr:uid="{00000000-0009-0000-0000-000000000000}">
    <filterColumn colId="12">
      <filters>
        <filter val="COMBUSTIBLES DE COLOMBIA CCL LTDA"/>
      </filters>
    </filterColumn>
  </autoFilter>
  <conditionalFormatting sqref="E631:E632">
    <cfRule type="duplicateValues" dxfId="9" priority="4"/>
  </conditionalFormatting>
  <conditionalFormatting sqref="E633">
    <cfRule type="duplicateValues" dxfId="8" priority="5"/>
  </conditionalFormatting>
  <conditionalFormatting sqref="E631:E633">
    <cfRule type="duplicateValues" dxfId="7" priority="6"/>
  </conditionalFormatting>
  <conditionalFormatting sqref="E631:E633">
    <cfRule type="duplicateValues" dxfId="6" priority="7"/>
    <cfRule type="duplicateValues" dxfId="5" priority="8"/>
  </conditionalFormatting>
  <conditionalFormatting sqref="E631:E633">
    <cfRule type="duplicateValues" dxfId="4" priority="9"/>
  </conditionalFormatting>
  <conditionalFormatting sqref="E631:E633">
    <cfRule type="duplicateValues" dxfId="3" priority="10"/>
  </conditionalFormatting>
  <conditionalFormatting sqref="E631:E633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CCFBA409373E48AAFC2B5A8A30558E" ma:contentTypeVersion="17" ma:contentTypeDescription="Create a new document." ma:contentTypeScope="" ma:versionID="480d225e2e9312cdc822d2b08c2a4db5">
  <xsd:schema xmlns:xsd="http://www.w3.org/2001/XMLSchema" xmlns:xs="http://www.w3.org/2001/XMLSchema" xmlns:p="http://schemas.microsoft.com/office/2006/metadata/properties" xmlns:ns3="a3c4b4bb-3d91-4188-9e52-664c605ed1b1" xmlns:ns4="0e210d84-091a-4fac-8f78-c5440259331a" targetNamespace="http://schemas.microsoft.com/office/2006/metadata/properties" ma:root="true" ma:fieldsID="6b419397fa832b295771fba2d5081ca0" ns3:_="" ns4:_="">
    <xsd:import namespace="a3c4b4bb-3d91-4188-9e52-664c605ed1b1"/>
    <xsd:import namespace="0e210d84-091a-4fac-8f78-c544025933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4b4bb-3d91-4188-9e52-664c605ed1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10d84-091a-4fac-8f78-c54402593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3c4b4bb-3d91-4188-9e52-664c605ed1b1" xsi:nil="true"/>
  </documentManagement>
</p:properties>
</file>

<file path=customXml/itemProps1.xml><?xml version="1.0" encoding="utf-8"?>
<ds:datastoreItem xmlns:ds="http://schemas.openxmlformats.org/officeDocument/2006/customXml" ds:itemID="{349268FC-D382-47ED-8DC5-60390555F4A6}"/>
</file>

<file path=customXml/itemProps2.xml><?xml version="1.0" encoding="utf-8"?>
<ds:datastoreItem xmlns:ds="http://schemas.openxmlformats.org/officeDocument/2006/customXml" ds:itemID="{4F0B6381-A389-462B-B061-6C2D499A94E1}"/>
</file>

<file path=customXml/itemProps3.xml><?xml version="1.0" encoding="utf-8"?>
<ds:datastoreItem xmlns:ds="http://schemas.openxmlformats.org/officeDocument/2006/customXml" ds:itemID="{1C563100-74AF-4B95-9751-5DF5106EE0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AS14. SANDRA RUBIELA MORA MUÑOZ</dc:creator>
  <cp:keywords/>
  <dc:description/>
  <cp:lastModifiedBy>ST. LUZ ANGELA ROJAS GAMBA</cp:lastModifiedBy>
  <cp:revision/>
  <dcterms:created xsi:type="dcterms:W3CDTF">2024-12-23T14:22:26Z</dcterms:created>
  <dcterms:modified xsi:type="dcterms:W3CDTF">2025-01-13T16:39:47Z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0x010100A6CCFBA409373E48AAFC2B5A8A30558E</vt:lpwstr>
  </property>
</Properties>
</file>